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moshe\Desktop\לבציון למוסדות\"/>
    </mc:Choice>
  </mc:AlternateContent>
  <xr:revisionPtr revIDLastSave="0" documentId="8_{DEC2E14F-739F-4517-8818-B747924C8942}" xr6:coauthVersionLast="36" xr6:coauthVersionMax="36" xr10:uidLastSave="{00000000-0000-0000-0000-000000000000}"/>
  <bookViews>
    <workbookView xWindow="-110" yWindow="-110" windowWidth="19420" windowHeight="10420" activeTab="2" xr2:uid="{00000000-000D-0000-FFFF-FFFF00000000}"/>
  </bookViews>
  <sheets>
    <sheet name="רשימת הישובים" sheetId="3" r:id="rId1"/>
    <sheet name="מועצות אזוריות וישובים" sheetId="6" r:id="rId2"/>
    <sheet name="בתי ספר" sheetId="7" r:id="rId3"/>
  </sheets>
  <definedNames>
    <definedName name="_xlnm._FilterDatabase" localSheetId="1" hidden="1">'מועצות אזוריות וישובים'!$A$3:$C$1090</definedName>
    <definedName name="_xlnm._FilterDatabase" localSheetId="0" hidden="1">'רשימת הישובים'!$A$3:$B$48</definedName>
    <definedName name="_t01">#REF!</definedName>
    <definedName name="_t03">#REF!</definedName>
    <definedName name="_t04">#REF!</definedName>
    <definedName name="d_997_120">#REF!</definedName>
    <definedName name="Final">#REF!</definedName>
    <definedName name="LOC_1198">#REF!</definedName>
    <definedName name="meanall">#REF!</definedName>
    <definedName name="Missing">#REF!</definedName>
    <definedName name="nation_value">#REF!</definedName>
    <definedName name="t07A">#REF!</definedName>
    <definedName name="Yish_Moez">#REF!</definedName>
    <definedName name="Yish_Moez_12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75" i="6" l="1"/>
  <c r="A532" i="6"/>
  <c r="A972" i="6"/>
  <c r="A411" i="6"/>
  <c r="A1084" i="6"/>
  <c r="A12" i="6"/>
  <c r="A417" i="6"/>
  <c r="A133" i="6"/>
  <c r="A506" i="6"/>
  <c r="A449" i="6"/>
  <c r="A443" i="6"/>
  <c r="A531" i="6"/>
  <c r="A976" i="6"/>
  <c r="A356" i="6"/>
  <c r="A31" i="6"/>
  <c r="A106" i="6"/>
  <c r="A30" i="6"/>
  <c r="A7" i="6"/>
  <c r="A29" i="6"/>
  <c r="A101" i="6"/>
  <c r="A984" i="6"/>
  <c r="A202" i="6"/>
  <c r="A104" i="6"/>
  <c r="A132" i="6"/>
  <c r="A67" i="6"/>
  <c r="A986" i="6"/>
  <c r="A985" i="6"/>
  <c r="A131" i="6"/>
  <c r="A971" i="6"/>
  <c r="A329" i="6"/>
  <c r="A980" i="6"/>
  <c r="A68" i="6"/>
  <c r="A299" i="6"/>
  <c r="A983" i="6"/>
  <c r="A11" i="6"/>
  <c r="A684" i="6"/>
  <c r="A800" i="6"/>
  <c r="A979" i="6"/>
  <c r="A988" i="6"/>
  <c r="A802" i="6"/>
  <c r="A129" i="6"/>
  <c r="A105" i="6"/>
  <c r="A992" i="6"/>
  <c r="A966" i="6"/>
  <c r="A120" i="6"/>
  <c r="A453" i="6"/>
  <c r="A9" i="6"/>
  <c r="A413" i="6"/>
  <c r="A801" i="6"/>
  <c r="A92" i="6"/>
  <c r="A328" i="6"/>
  <c r="A437" i="6"/>
  <c r="A34" i="6"/>
  <c r="A981" i="6"/>
  <c r="A1083" i="6"/>
  <c r="A968" i="6"/>
  <c r="A708" i="6"/>
  <c r="A993" i="6"/>
  <c r="A974" i="6"/>
  <c r="A982" i="6"/>
  <c r="A418" i="6"/>
  <c r="A809" i="6"/>
  <c r="A438" i="6"/>
  <c r="A32" i="6"/>
  <c r="A813" i="6"/>
  <c r="A786" i="6"/>
  <c r="A943" i="6"/>
  <c r="A33" i="6"/>
  <c r="A511" i="6"/>
  <c r="A994" i="6"/>
  <c r="A121" i="6"/>
  <c r="A122" i="6"/>
  <c r="A942" i="6"/>
  <c r="A419" i="6"/>
  <c r="A451" i="6"/>
  <c r="A330" i="6"/>
  <c r="A812" i="6"/>
  <c r="A99" i="6"/>
  <c r="A204" i="6"/>
  <c r="A446" i="6"/>
  <c r="A14" i="6"/>
  <c r="A810" i="6"/>
  <c r="A441" i="6"/>
  <c r="A127" i="6"/>
  <c r="A991" i="6"/>
  <c r="A1026" i="6"/>
  <c r="A452" i="6"/>
  <c r="A100" i="6"/>
  <c r="A448" i="6"/>
  <c r="A123" i="6"/>
  <c r="A442" i="6"/>
  <c r="A533" i="6"/>
  <c r="A507" i="6"/>
  <c r="A8" i="6"/>
  <c r="A455" i="6"/>
  <c r="A205" i="6"/>
  <c r="A805" i="6"/>
  <c r="A206" i="6"/>
  <c r="A128" i="6"/>
  <c r="A787" i="6"/>
  <c r="A803" i="6"/>
  <c r="A1008" i="6"/>
  <c r="A416" i="6"/>
  <c r="A440" i="6"/>
  <c r="A944" i="6"/>
  <c r="A473" i="6"/>
  <c r="A454" i="6"/>
  <c r="A685" i="6"/>
  <c r="A807" i="6"/>
  <c r="A1056" i="6"/>
  <c r="A799" i="6"/>
  <c r="A1085" i="6"/>
  <c r="A207" i="6"/>
  <c r="A808" i="6"/>
  <c r="A978" i="6"/>
  <c r="A450" i="6"/>
  <c r="A10" i="6"/>
  <c r="A492" i="6"/>
  <c r="A804" i="6"/>
  <c r="A509" i="6"/>
  <c r="A989" i="6"/>
  <c r="A409" i="6"/>
  <c r="A414" i="6"/>
  <c r="A97" i="6"/>
  <c r="A420" i="6"/>
  <c r="A657" i="6"/>
  <c r="A1009" i="6"/>
  <c r="A447" i="6"/>
  <c r="A103" i="6"/>
  <c r="A421" i="6"/>
</calcChain>
</file>

<file path=xl/sharedStrings.xml><?xml version="1.0" encoding="utf-8"?>
<sst xmlns="http://schemas.openxmlformats.org/spreadsheetml/2006/main" count="3395" uniqueCount="1805">
  <si>
    <t>סמל יישוב</t>
  </si>
  <si>
    <t>CODE OF LOCALITY</t>
  </si>
  <si>
    <t>אופקים</t>
  </si>
  <si>
    <t>אור יהודה</t>
  </si>
  <si>
    <t>אור עקיבא</t>
  </si>
  <si>
    <t>אילת</t>
  </si>
  <si>
    <t>אלעד</t>
  </si>
  <si>
    <t>אריאל</t>
  </si>
  <si>
    <t>אשדוד</t>
  </si>
  <si>
    <t>אשקלון</t>
  </si>
  <si>
    <t>באר שבע</t>
  </si>
  <si>
    <t>בית שאן</t>
  </si>
  <si>
    <t>בית שמש</t>
  </si>
  <si>
    <t>ביתר עילית</t>
  </si>
  <si>
    <t>בני ברק</t>
  </si>
  <si>
    <t>בת ים</t>
  </si>
  <si>
    <t>גבעת זאב</t>
  </si>
  <si>
    <t>דימונה</t>
  </si>
  <si>
    <t>חדרה</t>
  </si>
  <si>
    <t>טבריה</t>
  </si>
  <si>
    <t>טירת כרמל</t>
  </si>
  <si>
    <t>ירושלים</t>
  </si>
  <si>
    <t>כרמיאל</t>
  </si>
  <si>
    <t>לוד</t>
  </si>
  <si>
    <t>מגדל העמק</t>
  </si>
  <si>
    <t>מודיעין עילית</t>
  </si>
  <si>
    <t>מעלה אדומים</t>
  </si>
  <si>
    <t>מעלות-תרשיחא</t>
  </si>
  <si>
    <t>נהרייה</t>
  </si>
  <si>
    <t>נצרת</t>
  </si>
  <si>
    <t>נצרת עילית</t>
  </si>
  <si>
    <t>נתיבות</t>
  </si>
  <si>
    <t>נתניה</t>
  </si>
  <si>
    <t>עכו</t>
  </si>
  <si>
    <t>עפולה</t>
  </si>
  <si>
    <t>ערד</t>
  </si>
  <si>
    <t>צפת</t>
  </si>
  <si>
    <t>קריית אתא</t>
  </si>
  <si>
    <t>קריית גת</t>
  </si>
  <si>
    <t>קריית ים</t>
  </si>
  <si>
    <t>קריית מלאכי</t>
  </si>
  <si>
    <t>קריית עקרון</t>
  </si>
  <si>
    <t>קריית שמונה</t>
  </si>
  <si>
    <t>רהט</t>
  </si>
  <si>
    <t>רמלה</t>
  </si>
  <si>
    <t>שדרות</t>
  </si>
  <si>
    <t xml:space="preserve">שם יישוב </t>
  </si>
  <si>
    <t>שם יישוב</t>
  </si>
  <si>
    <t>עוזייר</t>
  </si>
  <si>
    <t>רומאנה</t>
  </si>
  <si>
    <t>רומת הייב</t>
  </si>
  <si>
    <t>חמאם</t>
  </si>
  <si>
    <t>אל קסום</t>
  </si>
  <si>
    <t>תרבין א-צאנע (יישוב)</t>
  </si>
  <si>
    <t>אום בטין</t>
  </si>
  <si>
    <t>מכחול</t>
  </si>
  <si>
    <t>אל סייד</t>
  </si>
  <si>
    <t>דריג'את</t>
  </si>
  <si>
    <t>כחלה</t>
  </si>
  <si>
    <t>אלונה</t>
  </si>
  <si>
    <t>גבעת ניל"י</t>
  </si>
  <si>
    <t>אביאל</t>
  </si>
  <si>
    <t>עמיקם</t>
  </si>
  <si>
    <t>אשכול</t>
  </si>
  <si>
    <t>נווה</t>
  </si>
  <si>
    <t>בארי</t>
  </si>
  <si>
    <t>בני נצרים</t>
  </si>
  <si>
    <t>צאלים</t>
  </si>
  <si>
    <t>שלומית</t>
  </si>
  <si>
    <t>אורים</t>
  </si>
  <si>
    <t>עין השלושה</t>
  </si>
  <si>
    <t>רעים</t>
  </si>
  <si>
    <t>מגן</t>
  </si>
  <si>
    <t>ניר עוז</t>
  </si>
  <si>
    <t>ניר יצחק</t>
  </si>
  <si>
    <t>אבשלום</t>
  </si>
  <si>
    <t>כיסופים</t>
  </si>
  <si>
    <t>צוחר</t>
  </si>
  <si>
    <t>חולית</t>
  </si>
  <si>
    <t>גבולות</t>
  </si>
  <si>
    <t>דקל</t>
  </si>
  <si>
    <t>תלמי אליהו</t>
  </si>
  <si>
    <t>נירים</t>
  </si>
  <si>
    <t>מבטחים</t>
  </si>
  <si>
    <t>יתד</t>
  </si>
  <si>
    <t>פרי גן</t>
  </si>
  <si>
    <t>עמיעוז</t>
  </si>
  <si>
    <t>שדי אברהם</t>
  </si>
  <si>
    <t>אוהד</t>
  </si>
  <si>
    <t>יבול</t>
  </si>
  <si>
    <t>סופה</t>
  </si>
  <si>
    <t>תלמי יוסף</t>
  </si>
  <si>
    <t>ישע</t>
  </si>
  <si>
    <t>עין הבשור</t>
  </si>
  <si>
    <t>שדה ניצן</t>
  </si>
  <si>
    <t>באר טוביה</t>
  </si>
  <si>
    <t>כנות</t>
  </si>
  <si>
    <t>שדה עוזיהו</t>
  </si>
  <si>
    <t>ינון</t>
  </si>
  <si>
    <t>עזריקם</t>
  </si>
  <si>
    <t>שתולים</t>
  </si>
  <si>
    <t>גבעתי</t>
  </si>
  <si>
    <t>בית עזרא</t>
  </si>
  <si>
    <t>חצב</t>
  </si>
  <si>
    <t>חצור-אשדוד</t>
  </si>
  <si>
    <t>אמונים</t>
  </si>
  <si>
    <t>תלמי יחיאל</t>
  </si>
  <si>
    <t>כפר אחים</t>
  </si>
  <si>
    <t>עזר</t>
  </si>
  <si>
    <t>אחווה</t>
  </si>
  <si>
    <t>אורות</t>
  </si>
  <si>
    <t>כפר ורבורג</t>
  </si>
  <si>
    <t>אביגדור</t>
  </si>
  <si>
    <t>ניר בנים</t>
  </si>
  <si>
    <t>ערוגות</t>
  </si>
  <si>
    <t>נווה מבטח</t>
  </si>
  <si>
    <t>תימורים</t>
  </si>
  <si>
    <t>ביצרון</t>
  </si>
  <si>
    <t>כפר מצר</t>
  </si>
  <si>
    <t>דחי</t>
  </si>
  <si>
    <t>ניין</t>
  </si>
  <si>
    <t>סולם</t>
  </si>
  <si>
    <t>בני שמעון</t>
  </si>
  <si>
    <t>שומרייה</t>
  </si>
  <si>
    <t>חצרים</t>
  </si>
  <si>
    <t>ברוש</t>
  </si>
  <si>
    <t>תדהר</t>
  </si>
  <si>
    <t>נבטים</t>
  </si>
  <si>
    <t>כרמים</t>
  </si>
  <si>
    <t>להב</t>
  </si>
  <si>
    <t>תאשור</t>
  </si>
  <si>
    <t>שובל</t>
  </si>
  <si>
    <t>משמר הנגב</t>
  </si>
  <si>
    <t>דבירה</t>
  </si>
  <si>
    <t>גבעות בר</t>
  </si>
  <si>
    <t>בית קמה</t>
  </si>
  <si>
    <t>ברנר</t>
  </si>
  <si>
    <t>בית אלעזרי</t>
  </si>
  <si>
    <t>קדרון</t>
  </si>
  <si>
    <t>בניה</t>
  </si>
  <si>
    <t>גדרות</t>
  </si>
  <si>
    <t>גן הדרום</t>
  </si>
  <si>
    <t>כפר אביב</t>
  </si>
  <si>
    <t>עשרת</t>
  </si>
  <si>
    <t>כפר מרדכי</t>
  </si>
  <si>
    <t>מישר</t>
  </si>
  <si>
    <t>משגב דב</t>
  </si>
  <si>
    <t>שדמה</t>
  </si>
  <si>
    <t>גולן</t>
  </si>
  <si>
    <t>קשת</t>
  </si>
  <si>
    <t>אלוני הבשן</t>
  </si>
  <si>
    <t>חספין</t>
  </si>
  <si>
    <t>נטור</t>
  </si>
  <si>
    <t>מיצר</t>
  </si>
  <si>
    <t>נוב</t>
  </si>
  <si>
    <t>יונתן</t>
  </si>
  <si>
    <t>אורטל</t>
  </si>
  <si>
    <t>קלע</t>
  </si>
  <si>
    <t>בני יהודה</t>
  </si>
  <si>
    <t>אבני איתן</t>
  </si>
  <si>
    <t>רמת מגשימים</t>
  </si>
  <si>
    <t>אל -רום</t>
  </si>
  <si>
    <t>כפר חרוב</t>
  </si>
  <si>
    <t>מרום גולן</t>
  </si>
  <si>
    <t>עין זיוון</t>
  </si>
  <si>
    <t>אניעם</t>
  </si>
  <si>
    <t>חד-נס</t>
  </si>
  <si>
    <t>אפיק</t>
  </si>
  <si>
    <t>מבוא חמה</t>
  </si>
  <si>
    <t>נאות גולן</t>
  </si>
  <si>
    <t>אלי-עד</t>
  </si>
  <si>
    <t>גבעת יואב</t>
  </si>
  <si>
    <t>רמות</t>
  </si>
  <si>
    <t>גשור</t>
  </si>
  <si>
    <t>שעל</t>
  </si>
  <si>
    <t>כנף</t>
  </si>
  <si>
    <t>קדמת צבי</t>
  </si>
  <si>
    <t>מעלה גמלא</t>
  </si>
  <si>
    <t>אודם</t>
  </si>
  <si>
    <t>גוש עציון</t>
  </si>
  <si>
    <t>מעלה עמוס</t>
  </si>
  <si>
    <t>בת עין</t>
  </si>
  <si>
    <t>אספר</t>
  </si>
  <si>
    <t>כפר עציון</t>
  </si>
  <si>
    <t>מגדל עוז</t>
  </si>
  <si>
    <t>כרמי צור</t>
  </si>
  <si>
    <t>תקוע</t>
  </si>
  <si>
    <t>נוקדים</t>
  </si>
  <si>
    <t>ראש צורים</t>
  </si>
  <si>
    <t>אלון שבות</t>
  </si>
  <si>
    <t>אלעזר</t>
  </si>
  <si>
    <t>קדר</t>
  </si>
  <si>
    <t>נווה דניאל</t>
  </si>
  <si>
    <t>הר גילה</t>
  </si>
  <si>
    <t>גזר</t>
  </si>
  <si>
    <t>שעלבים</t>
  </si>
  <si>
    <t>יציץ</t>
  </si>
  <si>
    <t>עזריה</t>
  </si>
  <si>
    <t>פדיה</t>
  </si>
  <si>
    <t>פתחיה</t>
  </si>
  <si>
    <t>בית עוזיאל</t>
  </si>
  <si>
    <t>נוף איילון</t>
  </si>
  <si>
    <t>גני יוחנן</t>
  </si>
  <si>
    <t>כפר בן נון</t>
  </si>
  <si>
    <t>משמר איילון</t>
  </si>
  <si>
    <t>בית חשמונאי</t>
  </si>
  <si>
    <t>חולדה</t>
  </si>
  <si>
    <t>כפר שמואל</t>
  </si>
  <si>
    <t>משמר דוד</t>
  </si>
  <si>
    <t>כרמי יוסף</t>
  </si>
  <si>
    <t>גן רווה</t>
  </si>
  <si>
    <t>פלמחים</t>
  </si>
  <si>
    <t>דרום השרון</t>
  </si>
  <si>
    <t>רמת הכובש</t>
  </si>
  <si>
    <t>אייל</t>
  </si>
  <si>
    <t>צור נתן</t>
  </si>
  <si>
    <t>צור יצחק</t>
  </si>
  <si>
    <t>נירית</t>
  </si>
  <si>
    <t>הגלבוע</t>
  </si>
  <si>
    <t>טמרה (יזרעאל)</t>
  </si>
  <si>
    <t>טייבה (בעמק)</t>
  </si>
  <si>
    <t>מוקייבלה</t>
  </si>
  <si>
    <t>נאעורה</t>
  </si>
  <si>
    <t>גבע</t>
  </si>
  <si>
    <t>עין חרוד (איחוד)</t>
  </si>
  <si>
    <t>צנדלה</t>
  </si>
  <si>
    <t>יזרעאל</t>
  </si>
  <si>
    <t>אדירים</t>
  </si>
  <si>
    <t>בית אלפא</t>
  </si>
  <si>
    <t>גדיש</t>
  </si>
  <si>
    <t>עין חרוד (מאוחד)</t>
  </si>
  <si>
    <t>מגן שאול</t>
  </si>
  <si>
    <t>אומן</t>
  </si>
  <si>
    <t>מלאה</t>
  </si>
  <si>
    <t>גדעונה</t>
  </si>
  <si>
    <t>אביטל</t>
  </si>
  <si>
    <t>חבר</t>
  </si>
  <si>
    <t>פרזון</t>
  </si>
  <si>
    <t>מיטב</t>
  </si>
  <si>
    <t>תל יוסף</t>
  </si>
  <si>
    <t>ניר יפה</t>
  </si>
  <si>
    <t>חפצי-בה</t>
  </si>
  <si>
    <t>ברק</t>
  </si>
  <si>
    <t>בית השיטה</t>
  </si>
  <si>
    <t>גן נר</t>
  </si>
  <si>
    <t>מולדת</t>
  </si>
  <si>
    <t>דבורה</t>
  </si>
  <si>
    <t>רמת צבי</t>
  </si>
  <si>
    <t>רם-און</t>
  </si>
  <si>
    <t>כפר יחזקאל</t>
  </si>
  <si>
    <t>הגליל העליון</t>
  </si>
  <si>
    <t>ברעם</t>
  </si>
  <si>
    <t>סאסא</t>
  </si>
  <si>
    <t>צבעון</t>
  </si>
  <si>
    <t>כפר גלעדי</t>
  </si>
  <si>
    <t>יראון</t>
  </si>
  <si>
    <t>שמיר</t>
  </si>
  <si>
    <t>מנרה</t>
  </si>
  <si>
    <t>חולתה</t>
  </si>
  <si>
    <t>מלכייה</t>
  </si>
  <si>
    <t>איילת השחר</t>
  </si>
  <si>
    <t>כפר סאלד</t>
  </si>
  <si>
    <t>משגב עם</t>
  </si>
  <si>
    <t>נאות מרדכי</t>
  </si>
  <si>
    <t>כפר הנשיא</t>
  </si>
  <si>
    <t>עמיר</t>
  </si>
  <si>
    <t>גדות</t>
  </si>
  <si>
    <t>להבות הבשן</t>
  </si>
  <si>
    <t>גונן</t>
  </si>
  <si>
    <t>דפנה</t>
  </si>
  <si>
    <t>עמיעד</t>
  </si>
  <si>
    <t>מחניים</t>
  </si>
  <si>
    <t>כפר בלום</t>
  </si>
  <si>
    <t>דן</t>
  </si>
  <si>
    <t>שדה נחמיה</t>
  </si>
  <si>
    <t>הגושרים</t>
  </si>
  <si>
    <t>קדרים</t>
  </si>
  <si>
    <t>מעיין ברוך</t>
  </si>
  <si>
    <t>יפתח</t>
  </si>
  <si>
    <t>שניר</t>
  </si>
  <si>
    <t>הגליל התחתון</t>
  </si>
  <si>
    <t>הודיות</t>
  </si>
  <si>
    <t>לביא</t>
  </si>
  <si>
    <t>כדורי</t>
  </si>
  <si>
    <t>הזורעים</t>
  </si>
  <si>
    <t>כפר זיתים</t>
  </si>
  <si>
    <t>בית רימון</t>
  </si>
  <si>
    <t>בית קשת</t>
  </si>
  <si>
    <t>אילנייה</t>
  </si>
  <si>
    <t>שדה אילן</t>
  </si>
  <si>
    <t>ארבל</t>
  </si>
  <si>
    <t>כפר קיש</t>
  </si>
  <si>
    <t>שרונה</t>
  </si>
  <si>
    <t>שדמות דבורה</t>
  </si>
  <si>
    <t>מצפה נטופה</t>
  </si>
  <si>
    <t>כפר חיטים</t>
  </si>
  <si>
    <t>גבעת אבני</t>
  </si>
  <si>
    <t>מצפה</t>
  </si>
  <si>
    <t>מסד</t>
  </si>
  <si>
    <t>הערבה התיכונה</t>
  </si>
  <si>
    <t>ספיר</t>
  </si>
  <si>
    <t>צוקים</t>
  </si>
  <si>
    <t>חצבה</t>
  </si>
  <si>
    <t>עין יהב</t>
  </si>
  <si>
    <t>עידן</t>
  </si>
  <si>
    <t>פארן</t>
  </si>
  <si>
    <t>צופר</t>
  </si>
  <si>
    <t>הר חברון</t>
  </si>
  <si>
    <t>פני חבר</t>
  </si>
  <si>
    <t>מעון</t>
  </si>
  <si>
    <t>עתניאל</t>
  </si>
  <si>
    <t>תלם</t>
  </si>
  <si>
    <t>חגי</t>
  </si>
  <si>
    <t>נגוהות</t>
  </si>
  <si>
    <t>סוסיה</t>
  </si>
  <si>
    <t>כרמל</t>
  </si>
  <si>
    <t>מצדות יהודה</t>
  </si>
  <si>
    <t>אדורה</t>
  </si>
  <si>
    <t>שמעה</t>
  </si>
  <si>
    <t>טנא</t>
  </si>
  <si>
    <t>סנסנה</t>
  </si>
  <si>
    <t>אשכולות</t>
  </si>
  <si>
    <t>זבולון</t>
  </si>
  <si>
    <t>ראס עלי</t>
  </si>
  <si>
    <t>אבטין</t>
  </si>
  <si>
    <t>ח'ואלד</t>
  </si>
  <si>
    <t>כפר חסידים ב'</t>
  </si>
  <si>
    <t>כפר הנוער הדתי</t>
  </si>
  <si>
    <t>אורנים</t>
  </si>
  <si>
    <t>רמת יוחנן</t>
  </si>
  <si>
    <t>יגור</t>
  </si>
  <si>
    <t>שער העמקים</t>
  </si>
  <si>
    <t>אושה</t>
  </si>
  <si>
    <t>כפר המכבי</t>
  </si>
  <si>
    <t>כפר חסידים א'</t>
  </si>
  <si>
    <t>כפר ביאליק</t>
  </si>
  <si>
    <t>נופית</t>
  </si>
  <si>
    <t>חבל אילות</t>
  </si>
  <si>
    <t>נאות סמדר</t>
  </si>
  <si>
    <t>סמר</t>
  </si>
  <si>
    <t>יטבתה</t>
  </si>
  <si>
    <t>אליפז</t>
  </si>
  <si>
    <t>קטורה</t>
  </si>
  <si>
    <t>לוטן</t>
  </si>
  <si>
    <t>שחרות</t>
  </si>
  <si>
    <t>אילות</t>
  </si>
  <si>
    <t>גרופית</t>
  </si>
  <si>
    <t>באר אורה</t>
  </si>
  <si>
    <t>יהל</t>
  </si>
  <si>
    <t>חבל יבנה</t>
  </si>
  <si>
    <t>קבוצת יבנה</t>
  </si>
  <si>
    <t>בית רבן</t>
  </si>
  <si>
    <t>כרם יבנה (ישיבה)</t>
  </si>
  <si>
    <t>בן זכאי</t>
  </si>
  <si>
    <t>ניר גלים</t>
  </si>
  <si>
    <t>בני דרום</t>
  </si>
  <si>
    <t>בית גמליאל</t>
  </si>
  <si>
    <t>חבל מודיעין</t>
  </si>
  <si>
    <t>מבוא מודיעים</t>
  </si>
  <si>
    <t>גמזו</t>
  </si>
  <si>
    <t>שילת</t>
  </si>
  <si>
    <t>לפיד</t>
  </si>
  <si>
    <t>כפר רות</t>
  </si>
  <si>
    <t>כפר דניאל</t>
  </si>
  <si>
    <t>חוף אשקלון</t>
  </si>
  <si>
    <t>כפר סילבר</t>
  </si>
  <si>
    <t>ברכיה</t>
  </si>
  <si>
    <t>חלץ</t>
  </si>
  <si>
    <t>ניצן</t>
  </si>
  <si>
    <t>בית שקמה</t>
  </si>
  <si>
    <t>ניצן ב'</t>
  </si>
  <si>
    <t>משען</t>
  </si>
  <si>
    <t>באר גנים</t>
  </si>
  <si>
    <t>הודייה</t>
  </si>
  <si>
    <t>מבקיעים</t>
  </si>
  <si>
    <t>ניצנים</t>
  </si>
  <si>
    <t>בת הדר</t>
  </si>
  <si>
    <t>יד מרדכי</t>
  </si>
  <si>
    <t>כרמייה</t>
  </si>
  <si>
    <t>זיקים</t>
  </si>
  <si>
    <t>גברעם</t>
  </si>
  <si>
    <t>תלמי יפה</t>
  </si>
  <si>
    <t>כוכב מיכאל</t>
  </si>
  <si>
    <t>ניר ישראל</t>
  </si>
  <si>
    <t>גיאה</t>
  </si>
  <si>
    <t>נתיב העשרה</t>
  </si>
  <si>
    <t>חוף הכרמל</t>
  </si>
  <si>
    <t>בית צבי</t>
  </si>
  <si>
    <t>מעגן מיכאל</t>
  </si>
  <si>
    <t>עין חוד</t>
  </si>
  <si>
    <t>מאיר שפיה</t>
  </si>
  <si>
    <t>ניר עציון</t>
  </si>
  <si>
    <t>כפר גלים</t>
  </si>
  <si>
    <t>שדות ים</t>
  </si>
  <si>
    <t>צרופה</t>
  </si>
  <si>
    <t>נווה ים</t>
  </si>
  <si>
    <t>עין הוד</t>
  </si>
  <si>
    <t>עופר</t>
  </si>
  <si>
    <t>עתלית</t>
  </si>
  <si>
    <t>בית אורן</t>
  </si>
  <si>
    <t>נחשולים</t>
  </si>
  <si>
    <t>מעיין צבי</t>
  </si>
  <si>
    <t>בת שלמה</t>
  </si>
  <si>
    <t>החותרים</t>
  </si>
  <si>
    <t>עין כרמל</t>
  </si>
  <si>
    <t>מגדים</t>
  </si>
  <si>
    <t>גבע כרמל</t>
  </si>
  <si>
    <t>דור</t>
  </si>
  <si>
    <t>עין איילה</t>
  </si>
  <si>
    <t>בית חנניה</t>
  </si>
  <si>
    <t>הבונים</t>
  </si>
  <si>
    <t>כרם מהר"ל</t>
  </si>
  <si>
    <t>קיסריה</t>
  </si>
  <si>
    <t>חוף השרון</t>
  </si>
  <si>
    <t>תל יצחק</t>
  </si>
  <si>
    <t>יקום</t>
  </si>
  <si>
    <t>בית יהושע</t>
  </si>
  <si>
    <t>אודים</t>
  </si>
  <si>
    <t>יואב</t>
  </si>
  <si>
    <t>נחלה</t>
  </si>
  <si>
    <t>ורדון</t>
  </si>
  <si>
    <t>בית ניר</t>
  </si>
  <si>
    <t>גת (קיבוץ)</t>
  </si>
  <si>
    <t>גלאון</t>
  </si>
  <si>
    <t>בית גוברין</t>
  </si>
  <si>
    <t>סגולה</t>
  </si>
  <si>
    <t>נגבה</t>
  </si>
  <si>
    <t>רבדים</t>
  </si>
  <si>
    <t>שדה יואב</t>
  </si>
  <si>
    <t>כפר מנחם</t>
  </si>
  <si>
    <t>כפר הרי"ף</t>
  </si>
  <si>
    <t>לב השרון</t>
  </si>
  <si>
    <t>פורת</t>
  </si>
  <si>
    <t>כפר יעבץ</t>
  </si>
  <si>
    <t>עזריאל</t>
  </si>
  <si>
    <t>תנובות</t>
  </si>
  <si>
    <t>גאולים</t>
  </si>
  <si>
    <t>שער אפרים</t>
  </si>
  <si>
    <t>ינוב</t>
  </si>
  <si>
    <t>ניצני עוז</t>
  </si>
  <si>
    <t>עין שריד</t>
  </si>
  <si>
    <t>נורדייה</t>
  </si>
  <si>
    <t>יעף</t>
  </si>
  <si>
    <t>צור משה</t>
  </si>
  <si>
    <t>כפר הס</t>
  </si>
  <si>
    <t>משמרת</t>
  </si>
  <si>
    <t>עין ורד</t>
  </si>
  <si>
    <t>חירות</t>
  </si>
  <si>
    <t>לכיש</t>
  </si>
  <si>
    <t>עוצם</t>
  </si>
  <si>
    <t>תלמים</t>
  </si>
  <si>
    <t>שדה דוד</t>
  </si>
  <si>
    <t>אחוזם</t>
  </si>
  <si>
    <t>בני דקלים</t>
  </si>
  <si>
    <t>אמציה</t>
  </si>
  <si>
    <t>מנוחה</t>
  </si>
  <si>
    <t>נטע</t>
  </si>
  <si>
    <t>זוהר</t>
  </si>
  <si>
    <t>נוגה</t>
  </si>
  <si>
    <t>נהורה</t>
  </si>
  <si>
    <t>שחר</t>
  </si>
  <si>
    <t>ניר ח"ן</t>
  </si>
  <si>
    <t>שקף</t>
  </si>
  <si>
    <t>שדה משה</t>
  </si>
  <si>
    <t>יד נתן</t>
  </si>
  <si>
    <t>אליאב</t>
  </si>
  <si>
    <t>מבואות החרמון</t>
  </si>
  <si>
    <t>אליפלט</t>
  </si>
  <si>
    <t>מרגליות</t>
  </si>
  <si>
    <t>דישון</t>
  </si>
  <si>
    <t>יובל</t>
  </si>
  <si>
    <t>בית הלל</t>
  </si>
  <si>
    <t>שדה אליעזר</t>
  </si>
  <si>
    <t>שאר ישוב</t>
  </si>
  <si>
    <t>אמנון</t>
  </si>
  <si>
    <t>משמר הירדן</t>
  </si>
  <si>
    <t>רמות נפתלי</t>
  </si>
  <si>
    <t>כורזים</t>
  </si>
  <si>
    <t>כרכום</t>
  </si>
  <si>
    <t>כחל</t>
  </si>
  <si>
    <t>מגידו</t>
  </si>
  <si>
    <t>משמר העמק</t>
  </si>
  <si>
    <t>גלעד (אבן יצחק)</t>
  </si>
  <si>
    <t>עין השופט</t>
  </si>
  <si>
    <t>אליקים</t>
  </si>
  <si>
    <t>גבעת עוז</t>
  </si>
  <si>
    <t>דלייה</t>
  </si>
  <si>
    <t>הזורע</t>
  </si>
  <si>
    <t>מדרך עוז</t>
  </si>
  <si>
    <t>רמת השופט</t>
  </si>
  <si>
    <t>עין העמק</t>
  </si>
  <si>
    <t>רמות מנשה</t>
  </si>
  <si>
    <t>יקנעם (מושבה)</t>
  </si>
  <si>
    <t>מגילות ים המלח</t>
  </si>
  <si>
    <t>אבנת</t>
  </si>
  <si>
    <t>בית הערבה</t>
  </si>
  <si>
    <t>ורד יריחו</t>
  </si>
  <si>
    <t>אלמוג</t>
  </si>
  <si>
    <t>מצפה שלם</t>
  </si>
  <si>
    <t>קליה</t>
  </si>
  <si>
    <t>מטה אשר</t>
  </si>
  <si>
    <t>שייח' דנון</t>
  </si>
  <si>
    <t>עברון</t>
  </si>
  <si>
    <t>כליל</t>
  </si>
  <si>
    <t>עין המפרץ</t>
  </si>
  <si>
    <t>כפר מסריק</t>
  </si>
  <si>
    <t>אחיהוד</t>
  </si>
  <si>
    <t>עמקה</t>
  </si>
  <si>
    <t>בית העמק</t>
  </si>
  <si>
    <t>אשרת</t>
  </si>
  <si>
    <t>חניתה</t>
  </si>
  <si>
    <t>יחיעם</t>
  </si>
  <si>
    <t>כברי</t>
  </si>
  <si>
    <t>אפק</t>
  </si>
  <si>
    <t>בצת</t>
  </si>
  <si>
    <t>שמרת</t>
  </si>
  <si>
    <t>לוחמי הגיטאות</t>
  </si>
  <si>
    <t>נתיב השיירה</t>
  </si>
  <si>
    <t>לימן</t>
  </si>
  <si>
    <t>סער</t>
  </si>
  <si>
    <t>כפר ראש הנקרה</t>
  </si>
  <si>
    <t>אילון</t>
  </si>
  <si>
    <t>רגבה</t>
  </si>
  <si>
    <t>גשר הזיו</t>
  </si>
  <si>
    <t>געתון</t>
  </si>
  <si>
    <t>בן עמי</t>
  </si>
  <si>
    <t>אדמית</t>
  </si>
  <si>
    <t>מצובה</t>
  </si>
  <si>
    <t>בוסתן הגליל</t>
  </si>
  <si>
    <t>יסעור</t>
  </si>
  <si>
    <t>נס עמים</t>
  </si>
  <si>
    <t>שבי ציון</t>
  </si>
  <si>
    <t>מטה בנימין</t>
  </si>
  <si>
    <t>כוכב יעקב</t>
  </si>
  <si>
    <t>מתתיהו</t>
  </si>
  <si>
    <t>נחליאל</t>
  </si>
  <si>
    <t>מעלה לבונה</t>
  </si>
  <si>
    <t>גני מודיעין</t>
  </si>
  <si>
    <t>שילה</t>
  </si>
  <si>
    <t>מצפה יריחו</t>
  </si>
  <si>
    <t>עלי</t>
  </si>
  <si>
    <t>כוכב השחר</t>
  </si>
  <si>
    <t>עטרת</t>
  </si>
  <si>
    <t>גבע בנימין</t>
  </si>
  <si>
    <t>מבוא חורון</t>
  </si>
  <si>
    <t>עפרה</t>
  </si>
  <si>
    <t>טלמון</t>
  </si>
  <si>
    <t>מעלה מכמש</t>
  </si>
  <si>
    <t>פסגות</t>
  </si>
  <si>
    <t>דולב</t>
  </si>
  <si>
    <t>רימונים</t>
  </si>
  <si>
    <t>חלמיש</t>
  </si>
  <si>
    <t>נעלה</t>
  </si>
  <si>
    <t>בית חורון</t>
  </si>
  <si>
    <t>כפר אדומים</t>
  </si>
  <si>
    <t>חשמונאים</t>
  </si>
  <si>
    <t>עלמון</t>
  </si>
  <si>
    <t>גבעון החדשה</t>
  </si>
  <si>
    <t>ניל"י</t>
  </si>
  <si>
    <t>כפר האורנים</t>
  </si>
  <si>
    <t>מטה יהודה</t>
  </si>
  <si>
    <t>קריית יערים (מוסד)</t>
  </si>
  <si>
    <t>עין כרם-בי"ס חקלאי</t>
  </si>
  <si>
    <t>עין נקובא</t>
  </si>
  <si>
    <t>עין ראפה</t>
  </si>
  <si>
    <t>תירוש</t>
  </si>
  <si>
    <t>צובה</t>
  </si>
  <si>
    <t>בית מאיר</t>
  </si>
  <si>
    <t>עגור</t>
  </si>
  <si>
    <t>ישעי</t>
  </si>
  <si>
    <t>יד השמונה</t>
  </si>
  <si>
    <t>זנוח</t>
  </si>
  <si>
    <t>אדרת</t>
  </si>
  <si>
    <t>מחסיה</t>
  </si>
  <si>
    <t>נחם</t>
  </si>
  <si>
    <t>שדות מיכה</t>
  </si>
  <si>
    <t>גפן</t>
  </si>
  <si>
    <t>נווה מיכאל</t>
  </si>
  <si>
    <t>לוזית</t>
  </si>
  <si>
    <t>אשתאול</t>
  </si>
  <si>
    <t>כסלון</t>
  </si>
  <si>
    <t>זכריה</t>
  </si>
  <si>
    <t>צלפון</t>
  </si>
  <si>
    <t>בר גיורא</t>
  </si>
  <si>
    <t>בקוע</t>
  </si>
  <si>
    <t>תרום</t>
  </si>
  <si>
    <t>צרעה</t>
  </si>
  <si>
    <t>אבן ספיר</t>
  </si>
  <si>
    <t>אביעזר</t>
  </si>
  <si>
    <t>מטע</t>
  </si>
  <si>
    <t>תעוז</t>
  </si>
  <si>
    <t>אורה</t>
  </si>
  <si>
    <t>נחושה</t>
  </si>
  <si>
    <t>נתיב הל"ה</t>
  </si>
  <si>
    <t>צפרירים</t>
  </si>
  <si>
    <t>נס הרים</t>
  </si>
  <si>
    <t>גבעת יערים</t>
  </si>
  <si>
    <t>גבעת ישעיהו</t>
  </si>
  <si>
    <t>נחשון</t>
  </si>
  <si>
    <t>מבוא ביתר</t>
  </si>
  <si>
    <t>עמינדב</t>
  </si>
  <si>
    <t>קריית ענבים</t>
  </si>
  <si>
    <t>נטף</t>
  </si>
  <si>
    <t>שריגים (לי-און)</t>
  </si>
  <si>
    <t>רמת רזיאל</t>
  </si>
  <si>
    <t>כפר אוריה</t>
  </si>
  <si>
    <t>צור הדסה</t>
  </si>
  <si>
    <t>טל שחר</t>
  </si>
  <si>
    <t>מסילת ציון</t>
  </si>
  <si>
    <t>בית נקופה</t>
  </si>
  <si>
    <t>מעלה החמישה</t>
  </si>
  <si>
    <t>גיזו</t>
  </si>
  <si>
    <t>הראל</t>
  </si>
  <si>
    <t>בית זית</t>
  </si>
  <si>
    <t>שואבה</t>
  </si>
  <si>
    <t>נווה שלום</t>
  </si>
  <si>
    <t>מוצא עילית</t>
  </si>
  <si>
    <t>שורש</t>
  </si>
  <si>
    <t>נווה אילן</t>
  </si>
  <si>
    <t>מנשה</t>
  </si>
  <si>
    <t>אלוני יצחק</t>
  </si>
  <si>
    <t>כפר פינס</t>
  </si>
  <si>
    <t>גן שמואל</t>
  </si>
  <si>
    <t>מייסר</t>
  </si>
  <si>
    <t>אום אל-קוטוף</t>
  </si>
  <si>
    <t>עין שמר</t>
  </si>
  <si>
    <t>מצר</t>
  </si>
  <si>
    <t>מצפה אילן</t>
  </si>
  <si>
    <t>רגבים</t>
  </si>
  <si>
    <t>ברקאי</t>
  </si>
  <si>
    <t>כפר גליקסון</t>
  </si>
  <si>
    <t>מענית</t>
  </si>
  <si>
    <t>קציר</t>
  </si>
  <si>
    <t>עין עירון</t>
  </si>
  <si>
    <t>מאור</t>
  </si>
  <si>
    <t>שדה יצחק</t>
  </si>
  <si>
    <t>מגל</t>
  </si>
  <si>
    <t>תלמי אלעזר</t>
  </si>
  <si>
    <t>גן השומרון</t>
  </si>
  <si>
    <t>משמרות</t>
  </si>
  <si>
    <t>מי עמי</t>
  </si>
  <si>
    <t>להבות חביבה</t>
  </si>
  <si>
    <t>מעלה יוסף</t>
  </si>
  <si>
    <t>מתת</t>
  </si>
  <si>
    <t>יערה</t>
  </si>
  <si>
    <t>פקיעין חדשה</t>
  </si>
  <si>
    <t>שתולה</t>
  </si>
  <si>
    <t>עבדון</t>
  </si>
  <si>
    <t>אבירים</t>
  </si>
  <si>
    <t>אבן מנחם</t>
  </si>
  <si>
    <t>עין יעקב</t>
  </si>
  <si>
    <t>נטועה</t>
  </si>
  <si>
    <t>חוסן</t>
  </si>
  <si>
    <t>כפר רוזנואלד (זרעית)</t>
  </si>
  <si>
    <t>גורנות הגליל</t>
  </si>
  <si>
    <t>לפידות</t>
  </si>
  <si>
    <t>אלקוש</t>
  </si>
  <si>
    <t>שומרה</t>
  </si>
  <si>
    <t>גורן</t>
  </si>
  <si>
    <t>מעונה</t>
  </si>
  <si>
    <t>גיתה</t>
  </si>
  <si>
    <t>צוריאל</t>
  </si>
  <si>
    <t>מנות</t>
  </si>
  <si>
    <t>הילה</t>
  </si>
  <si>
    <t>נווה זיו</t>
  </si>
  <si>
    <t>מרום הגליל</t>
  </si>
  <si>
    <t>כדיתה</t>
  </si>
  <si>
    <t>אור הגנוז</t>
  </si>
  <si>
    <t>מירון</t>
  </si>
  <si>
    <t>עין אל-אסד</t>
  </si>
  <si>
    <t>בר יוחאי</t>
  </si>
  <si>
    <t>עלמה</t>
  </si>
  <si>
    <t>בירייה</t>
  </si>
  <si>
    <t>טפחות</t>
  </si>
  <si>
    <t>דלתון</t>
  </si>
  <si>
    <t>כפר שמאי</t>
  </si>
  <si>
    <t>כפר חושן</t>
  </si>
  <si>
    <t>שפר</t>
  </si>
  <si>
    <t>אביבים</t>
  </si>
  <si>
    <t>אמירים</t>
  </si>
  <si>
    <t>ריחאנייה</t>
  </si>
  <si>
    <t>כלנית</t>
  </si>
  <si>
    <t>חזון</t>
  </si>
  <si>
    <t>שזור</t>
  </si>
  <si>
    <t>כפר חנניה</t>
  </si>
  <si>
    <t>דוב"ב</t>
  </si>
  <si>
    <t>כרם בן זמרה</t>
  </si>
  <si>
    <t>לבנים</t>
  </si>
  <si>
    <t>פרוד</t>
  </si>
  <si>
    <t>עמוקה</t>
  </si>
  <si>
    <t>מרחבים</t>
  </si>
  <si>
    <t>תפרח</t>
  </si>
  <si>
    <t>אשל הנשיא</t>
  </si>
  <si>
    <t>תלמי ביל"ו</t>
  </si>
  <si>
    <t>פעמי תש"ז</t>
  </si>
  <si>
    <t>פדויים</t>
  </si>
  <si>
    <t>ניר עקיבא</t>
  </si>
  <si>
    <t>פטיש</t>
  </si>
  <si>
    <t>בטחה</t>
  </si>
  <si>
    <t>שדה צבי</t>
  </si>
  <si>
    <t>רנן</t>
  </si>
  <si>
    <t>גילת</t>
  </si>
  <si>
    <t>אשבול</t>
  </si>
  <si>
    <t>מבועים</t>
  </si>
  <si>
    <t>מסלול</t>
  </si>
  <si>
    <t>קלחים</t>
  </si>
  <si>
    <t>ניר משה</t>
  </si>
  <si>
    <t>משגב</t>
  </si>
  <si>
    <t>ערב אל נעים</t>
  </si>
  <si>
    <t>דמיידה</t>
  </si>
  <si>
    <t>חוסנייה</t>
  </si>
  <si>
    <t>סלמה</t>
  </si>
  <si>
    <t>ראס אל-עין</t>
  </si>
  <si>
    <t>כמאנה</t>
  </si>
  <si>
    <t>הררית</t>
  </si>
  <si>
    <t>יודפת</t>
  </si>
  <si>
    <t>תובל</t>
  </si>
  <si>
    <t>לוטם</t>
  </si>
  <si>
    <t>פלך</t>
  </si>
  <si>
    <t>חרשים</t>
  </si>
  <si>
    <t>מורשת</t>
  </si>
  <si>
    <t>מכמנים</t>
  </si>
  <si>
    <t>אשחר</t>
  </si>
  <si>
    <t>אבטליון</t>
  </si>
  <si>
    <t>חלוץ</t>
  </si>
  <si>
    <t>כמון</t>
  </si>
  <si>
    <t>מורן</t>
  </si>
  <si>
    <t>צביה</t>
  </si>
  <si>
    <t>לבון</t>
  </si>
  <si>
    <t>שורשים</t>
  </si>
  <si>
    <t>צורית</t>
  </si>
  <si>
    <t>טל-אל</t>
  </si>
  <si>
    <t>שכניה</t>
  </si>
  <si>
    <t>מצפה אבי"ב</t>
  </si>
  <si>
    <t>יעד</t>
  </si>
  <si>
    <t>רקפת</t>
  </si>
  <si>
    <t>מנוף</t>
  </si>
  <si>
    <t>קורנית</t>
  </si>
  <si>
    <t>יובלים</t>
  </si>
  <si>
    <t>עצמון שגב</t>
  </si>
  <si>
    <t>גילון</t>
  </si>
  <si>
    <t>נווה מדבר</t>
  </si>
  <si>
    <t>ביר הדאג'</t>
  </si>
  <si>
    <t>קצר א-סר</t>
  </si>
  <si>
    <t>אבו קורינאת (יישוב)</t>
  </si>
  <si>
    <t>אבו תלול</t>
  </si>
  <si>
    <t>נחל שורק</t>
  </si>
  <si>
    <t>בית חלקיה</t>
  </si>
  <si>
    <t>יסודות</t>
  </si>
  <si>
    <t>יד בנימין</t>
  </si>
  <si>
    <t>חפץ חיים</t>
  </si>
  <si>
    <t>נצר חזני</t>
  </si>
  <si>
    <t>גני טל</t>
  </si>
  <si>
    <t>בני ראם</t>
  </si>
  <si>
    <t>עמק הירדן</t>
  </si>
  <si>
    <t>שער הגולן</t>
  </si>
  <si>
    <t>כנרת (קבוצה)</t>
  </si>
  <si>
    <t>דגניה א'</t>
  </si>
  <si>
    <t>עין גב</t>
  </si>
  <si>
    <t>האון</t>
  </si>
  <si>
    <t>חוקוק</t>
  </si>
  <si>
    <t>אפיקים</t>
  </si>
  <si>
    <t>פורייה - נווה עובד</t>
  </si>
  <si>
    <t>בית זרע</t>
  </si>
  <si>
    <t>גינוסר</t>
  </si>
  <si>
    <t>מסדה</t>
  </si>
  <si>
    <t>דגניה ב'</t>
  </si>
  <si>
    <t>אשדות יעקב (איחוד)</t>
  </si>
  <si>
    <t>אשדות יעקב (מאוחד)</t>
  </si>
  <si>
    <t>מעגן</t>
  </si>
  <si>
    <t>פורייה - כפר עבודה</t>
  </si>
  <si>
    <t>תל קציר</t>
  </si>
  <si>
    <t>פורייה עילית</t>
  </si>
  <si>
    <t>אלומות</t>
  </si>
  <si>
    <t>אלמגור</t>
  </si>
  <si>
    <t>כנרת (מושבה)</t>
  </si>
  <si>
    <t>עמק המעיינות</t>
  </si>
  <si>
    <t>שדה אליהו</t>
  </si>
  <si>
    <t>רוויה</t>
  </si>
  <si>
    <t>מירב</t>
  </si>
  <si>
    <t>עין הנצי"ב</t>
  </si>
  <si>
    <t>טירת צבי</t>
  </si>
  <si>
    <t>מסילות</t>
  </si>
  <si>
    <t>בית יוסף</t>
  </si>
  <si>
    <t>רחוב</t>
  </si>
  <si>
    <t>מעלה גלבוע</t>
  </si>
  <si>
    <t>נווה איתן</t>
  </si>
  <si>
    <t>שלוחות</t>
  </si>
  <si>
    <t>מנחמיה</t>
  </si>
  <si>
    <t>ירדנה</t>
  </si>
  <si>
    <t>תל תאומים</t>
  </si>
  <si>
    <t>שדי תרומות</t>
  </si>
  <si>
    <t>נווה אור</t>
  </si>
  <si>
    <t>גשר</t>
  </si>
  <si>
    <t>ניר דוד (תל עמל)</t>
  </si>
  <si>
    <t>חמדיה</t>
  </si>
  <si>
    <t>כפר רופין</t>
  </si>
  <si>
    <t>רשפים</t>
  </si>
  <si>
    <t>מעוז חיים</t>
  </si>
  <si>
    <t>שדה נחום</t>
  </si>
  <si>
    <t>עמק חפר</t>
  </si>
  <si>
    <t>מבואות ים</t>
  </si>
  <si>
    <t>נעורים</t>
  </si>
  <si>
    <t>מדרשת רופין</t>
  </si>
  <si>
    <t>חבצלת השרון</t>
  </si>
  <si>
    <t>מעברות</t>
  </si>
  <si>
    <t>כפר הרא"ה</t>
  </si>
  <si>
    <t>שושנת העמקים</t>
  </si>
  <si>
    <t>ביתן אהרן</t>
  </si>
  <si>
    <t>גאולי תימן</t>
  </si>
  <si>
    <t>חרב לאת</t>
  </si>
  <si>
    <t>משמר השרון</t>
  </si>
  <si>
    <t>עין החורש</t>
  </si>
  <si>
    <t>גבעת חיים (מאוחד)</t>
  </si>
  <si>
    <t>אלישיב</t>
  </si>
  <si>
    <t>אחיטוב</t>
  </si>
  <si>
    <t>גבעת חיים (איחוד)</t>
  </si>
  <si>
    <t>העוגן</t>
  </si>
  <si>
    <t>המעפיל</t>
  </si>
  <si>
    <t>בת חפר</t>
  </si>
  <si>
    <t>בורגתה</t>
  </si>
  <si>
    <t>עולש</t>
  </si>
  <si>
    <t>יד חנה</t>
  </si>
  <si>
    <t>אומץ</t>
  </si>
  <si>
    <t>בת חן</t>
  </si>
  <si>
    <t>בחן</t>
  </si>
  <si>
    <t>גן יאשיה</t>
  </si>
  <si>
    <t>כפר חיים</t>
  </si>
  <si>
    <t>מכמורת</t>
  </si>
  <si>
    <t>כפר מונש</t>
  </si>
  <si>
    <t>כפר ידידיה</t>
  </si>
  <si>
    <t>חגלה</t>
  </si>
  <si>
    <t>צוקי ים</t>
  </si>
  <si>
    <t>בית חירות</t>
  </si>
  <si>
    <t>חניאל</t>
  </si>
  <si>
    <t>בארותיים</t>
  </si>
  <si>
    <t>אביחיל</t>
  </si>
  <si>
    <t>בית ינאי</t>
  </si>
  <si>
    <t>הדר עם</t>
  </si>
  <si>
    <t>בית הלוי</t>
  </si>
  <si>
    <t>בית יצחק-שער חפר</t>
  </si>
  <si>
    <t>חיבת ציון</t>
  </si>
  <si>
    <t>כפר ויתקין</t>
  </si>
  <si>
    <t>חופית</t>
  </si>
  <si>
    <t>גבעת שפירא</t>
  </si>
  <si>
    <t>עמק יזרעאל</t>
  </si>
  <si>
    <t>סואעד (חמרייה)</t>
  </si>
  <si>
    <t>מנשית זבדה</t>
  </si>
  <si>
    <t>כפר גדעון</t>
  </si>
  <si>
    <t>הרדוף</t>
  </si>
  <si>
    <t>שדה יעקב</t>
  </si>
  <si>
    <t>גזית</t>
  </si>
  <si>
    <t>דברת</t>
  </si>
  <si>
    <t>מזרע</t>
  </si>
  <si>
    <t>אלונים</t>
  </si>
  <si>
    <t>עין דור</t>
  </si>
  <si>
    <t>כפר ברוך</t>
  </si>
  <si>
    <t>שריד</t>
  </si>
  <si>
    <t>מרחביה (קיבוץ)</t>
  </si>
  <si>
    <t>גיניגר</t>
  </si>
  <si>
    <t>יפעת</t>
  </si>
  <si>
    <t>רמת דוד</t>
  </si>
  <si>
    <t>כפר יהושע</t>
  </si>
  <si>
    <t>אחוזת ברק</t>
  </si>
  <si>
    <t>תל עדשים</t>
  </si>
  <si>
    <t>נהלל</t>
  </si>
  <si>
    <t>הושעיה</t>
  </si>
  <si>
    <t>היוגב</t>
  </si>
  <si>
    <t>כפר החורש</t>
  </si>
  <si>
    <t>מרחביה (מושב)</t>
  </si>
  <si>
    <t>חנתון</t>
  </si>
  <si>
    <t>בית שערים</t>
  </si>
  <si>
    <t>גבת</t>
  </si>
  <si>
    <t>בלפוריה</t>
  </si>
  <si>
    <t>הסוללים</t>
  </si>
  <si>
    <t>ציפורי</t>
  </si>
  <si>
    <t>בית לחם הגלילית</t>
  </si>
  <si>
    <t>אלון הגליל</t>
  </si>
  <si>
    <t>שמשית</t>
  </si>
  <si>
    <t>אלוני אבא</t>
  </si>
  <si>
    <t>עדי</t>
  </si>
  <si>
    <t>גבעת אלה</t>
  </si>
  <si>
    <t>תמרת</t>
  </si>
  <si>
    <t>ערבות הירדן</t>
  </si>
  <si>
    <t>משכיות</t>
  </si>
  <si>
    <t>ייט"ב</t>
  </si>
  <si>
    <t>רותם</t>
  </si>
  <si>
    <t>גלגל</t>
  </si>
  <si>
    <t>חמדת</t>
  </si>
  <si>
    <t>גיתית</t>
  </si>
  <si>
    <t>שדמות מחולה</t>
  </si>
  <si>
    <t>מחולה</t>
  </si>
  <si>
    <t>יפית</t>
  </si>
  <si>
    <t>חמרה</t>
  </si>
  <si>
    <t>מכורה</t>
  </si>
  <si>
    <t>רועי</t>
  </si>
  <si>
    <t>ארגמן</t>
  </si>
  <si>
    <t>נתיב הגדוד</t>
  </si>
  <si>
    <t>נעמ"ה</t>
  </si>
  <si>
    <t>בקעות</t>
  </si>
  <si>
    <t>פצאל</t>
  </si>
  <si>
    <t>משואה</t>
  </si>
  <si>
    <t>תומר</t>
  </si>
  <si>
    <t>ניצנה (קהילת חינוך)</t>
  </si>
  <si>
    <t>רביבים</t>
  </si>
  <si>
    <t>מרחב עם</t>
  </si>
  <si>
    <t>שדה בוקר</t>
  </si>
  <si>
    <t>משאבי שדה</t>
  </si>
  <si>
    <t>באר מילכה</t>
  </si>
  <si>
    <t>רתמים</t>
  </si>
  <si>
    <t>כמהין</t>
  </si>
  <si>
    <t>אשלים</t>
  </si>
  <si>
    <t>מדרשת בן גוריון</t>
  </si>
  <si>
    <t>טללים</t>
  </si>
  <si>
    <t>ניצני סיני</t>
  </si>
  <si>
    <t>שדות נגב</t>
  </si>
  <si>
    <t>יושיביה</t>
  </si>
  <si>
    <t>עלומים</t>
  </si>
  <si>
    <t>מלילות</t>
  </si>
  <si>
    <t>תושייה</t>
  </si>
  <si>
    <t>שוקדה</t>
  </si>
  <si>
    <t>שובה</t>
  </si>
  <si>
    <t>זרועה</t>
  </si>
  <si>
    <t>סעד</t>
  </si>
  <si>
    <t>שיבולים</t>
  </si>
  <si>
    <t>בית הגדי</t>
  </si>
  <si>
    <t>מעגלים</t>
  </si>
  <si>
    <t>שרשרת</t>
  </si>
  <si>
    <t>זמרת</t>
  </si>
  <si>
    <t>גבעולים</t>
  </si>
  <si>
    <t>כפר מימון</t>
  </si>
  <si>
    <t>תקומה</t>
  </si>
  <si>
    <t>שומרון</t>
  </si>
  <si>
    <t>יצהר</t>
  </si>
  <si>
    <t>ברכה</t>
  </si>
  <si>
    <t>איתמר</t>
  </si>
  <si>
    <t>כפר תפוח</t>
  </si>
  <si>
    <t>אלון מורה</t>
  </si>
  <si>
    <t>שבי שומרון</t>
  </si>
  <si>
    <t>אבני חפץ</t>
  </si>
  <si>
    <t>חיננית</t>
  </si>
  <si>
    <t>מבוא דותן</t>
  </si>
  <si>
    <t>מגדלים</t>
  </si>
  <si>
    <t>חרמש</t>
  </si>
  <si>
    <t>נופים</t>
  </si>
  <si>
    <t>רבבה</t>
  </si>
  <si>
    <t>ענב</t>
  </si>
  <si>
    <t>קריית נטפים</t>
  </si>
  <si>
    <t>ברוכין</t>
  </si>
  <si>
    <t>רחלים</t>
  </si>
  <si>
    <t>יקיר</t>
  </si>
  <si>
    <t>עלי זהב</t>
  </si>
  <si>
    <t>מעלה שומרון</t>
  </si>
  <si>
    <t>עץ אפרים</t>
  </si>
  <si>
    <t>ריחן</t>
  </si>
  <si>
    <t>פדואל</t>
  </si>
  <si>
    <t>צופים</t>
  </si>
  <si>
    <t>שקד</t>
  </si>
  <si>
    <t>שערי תקווה</t>
  </si>
  <si>
    <t>ברקן</t>
  </si>
  <si>
    <t>סלעית</t>
  </si>
  <si>
    <t>שער הנגב</t>
  </si>
  <si>
    <t>איבים</t>
  </si>
  <si>
    <t>יכיני</t>
  </si>
  <si>
    <t>נחל עוז</t>
  </si>
  <si>
    <t>ארז</t>
  </si>
  <si>
    <t>ניר עם</t>
  </si>
  <si>
    <t>רוחמה</t>
  </si>
  <si>
    <t>דורות</t>
  </si>
  <si>
    <t>גבים</t>
  </si>
  <si>
    <t>אור הנר</t>
  </si>
  <si>
    <t>מפלסים</t>
  </si>
  <si>
    <t>כפר עזה</t>
  </si>
  <si>
    <t>ברור חיל</t>
  </si>
  <si>
    <t>שפיר</t>
  </si>
  <si>
    <t>קוממיות</t>
  </si>
  <si>
    <t>אלומה</t>
  </si>
  <si>
    <t>איתן</t>
  </si>
  <si>
    <t>אבן שמואל</t>
  </si>
  <si>
    <t>נועם</t>
  </si>
  <si>
    <t>שלווה</t>
  </si>
  <si>
    <t>זרחיה</t>
  </si>
  <si>
    <t>זבדיאל</t>
  </si>
  <si>
    <t>משואות יצחק</t>
  </si>
  <si>
    <t>עוזה</t>
  </si>
  <si>
    <t>רווחה</t>
  </si>
  <si>
    <t>עין צורים</t>
  </si>
  <si>
    <t>מרכז שפירא</t>
  </si>
  <si>
    <t>תמר</t>
  </si>
  <si>
    <t>עין גדי</t>
  </si>
  <si>
    <t>הר עמשא</t>
  </si>
  <si>
    <t>נאות הכיכר</t>
  </si>
  <si>
    <t>עין תמר</t>
  </si>
  <si>
    <t xml:space="preserve"> רשימת מועצות איזוריות וישובים במועצות איזוריות</t>
  </si>
  <si>
    <t>נווה חריף</t>
  </si>
  <si>
    <t>רמת נגב</t>
  </si>
  <si>
    <t>עזוז</t>
  </si>
  <si>
    <t>נווה אטי"ב</t>
  </si>
  <si>
    <t>עין קנייא</t>
  </si>
  <si>
    <t>מצפה רמון</t>
  </si>
  <si>
    <t>מג'דל שמס</t>
  </si>
  <si>
    <t>ע'ג'ר</t>
  </si>
  <si>
    <t>בוקעאתא</t>
  </si>
  <si>
    <t>מסעדה</t>
  </si>
  <si>
    <t>מטולה</t>
  </si>
  <si>
    <t>נווה זוהר</t>
  </si>
  <si>
    <t>קצרין</t>
  </si>
  <si>
    <t>יסוד המעלה</t>
  </si>
  <si>
    <t>ירוחם</t>
  </si>
  <si>
    <t>טובא-זנגרייה</t>
  </si>
  <si>
    <t>כרם שלום</t>
  </si>
  <si>
    <t>חצור הגלילית</t>
  </si>
  <si>
    <t>ג'ש (גוש חלב)</t>
  </si>
  <si>
    <t>עראמשה</t>
  </si>
  <si>
    <t>פסוטה</t>
  </si>
  <si>
    <t>ראש פינה</t>
  </si>
  <si>
    <t>ערערה-בנגב</t>
  </si>
  <si>
    <t>חורפיש</t>
  </si>
  <si>
    <t>כסיפה</t>
  </si>
  <si>
    <t>מלכישוע</t>
  </si>
  <si>
    <t>אל-בטוף</t>
  </si>
  <si>
    <t>בית ג'ן</t>
  </si>
  <si>
    <t>מגדל</t>
  </si>
  <si>
    <t>מולדה</t>
  </si>
  <si>
    <t>פקיעין (בוקייעה)</t>
  </si>
  <si>
    <t>שלומי</t>
  </si>
  <si>
    <t>רביד</t>
  </si>
  <si>
    <t>כסרא-סמיע</t>
  </si>
  <si>
    <t>מעיליא</t>
  </si>
  <si>
    <t>יבנאל</t>
  </si>
  <si>
    <t>כפר ורדים</t>
  </si>
  <si>
    <t>שגב-שלום</t>
  </si>
  <si>
    <t>מיתר</t>
  </si>
  <si>
    <t>נירן</t>
  </si>
  <si>
    <t>יאנוח-ג'ת</t>
  </si>
  <si>
    <t>בועיינה-נוג'ידאת</t>
  </si>
  <si>
    <t>חורה</t>
  </si>
  <si>
    <t>ראמה</t>
  </si>
  <si>
    <t>מגאר</t>
  </si>
  <si>
    <t>סאג'ור</t>
  </si>
  <si>
    <t>לקיה</t>
  </si>
  <si>
    <t>בוסתן אל-מרג'</t>
  </si>
  <si>
    <t>כפר כמא</t>
  </si>
  <si>
    <t>קריית ארבע</t>
  </si>
  <si>
    <t>עיילבון</t>
  </si>
  <si>
    <t>דייר חנא</t>
  </si>
  <si>
    <t>תל שבע</t>
  </si>
  <si>
    <t>נחף</t>
  </si>
  <si>
    <t>כישור</t>
  </si>
  <si>
    <t>שעב</t>
  </si>
  <si>
    <t>עומר</t>
  </si>
  <si>
    <t>מעלה אפרים</t>
  </si>
  <si>
    <t>כפר תבור</t>
  </si>
  <si>
    <t>אשבל</t>
  </si>
  <si>
    <t>להבים</t>
  </si>
  <si>
    <t>עראבה</t>
  </si>
  <si>
    <t>ירכא</t>
  </si>
  <si>
    <t>טורעאן</t>
  </si>
  <si>
    <t>שבלי - אום אל-גנם</t>
  </si>
  <si>
    <t>ג'ולס</t>
  </si>
  <si>
    <t>דייר אל-אסד</t>
  </si>
  <si>
    <t>סח'נין</t>
  </si>
  <si>
    <t>דבורייה</t>
  </si>
  <si>
    <t>אבו סנאן</t>
  </si>
  <si>
    <t>מג'ד אל-כרום</t>
  </si>
  <si>
    <t>מזרעה</t>
  </si>
  <si>
    <t>כאוכב אבו אל-היג'א</t>
  </si>
  <si>
    <t>בענה</t>
  </si>
  <si>
    <t>כפר יאסיף</t>
  </si>
  <si>
    <t>בית אל</t>
  </si>
  <si>
    <t>כפר מנדא</t>
  </si>
  <si>
    <t>כפר זוהרים</t>
  </si>
  <si>
    <t>ג'דיידה-מכר</t>
  </si>
  <si>
    <t>כאבול</t>
  </si>
  <si>
    <t>עין מאהל</t>
  </si>
  <si>
    <t>אכסאל</t>
  </si>
  <si>
    <t>כעביה-טבאש-חג'אג'רה</t>
  </si>
  <si>
    <t>דאלית אל-כרמל</t>
  </si>
  <si>
    <t>ביר אל-מכסור</t>
  </si>
  <si>
    <t>זרזיר</t>
  </si>
  <si>
    <t>כפר כנא</t>
  </si>
  <si>
    <t>טמרה</t>
  </si>
  <si>
    <t>עספיא</t>
  </si>
  <si>
    <t>בסמת טבעון</t>
  </si>
  <si>
    <t>בסמ"ה</t>
  </si>
  <si>
    <t>אל-עריאן</t>
  </si>
  <si>
    <t>רמת ישי</t>
  </si>
  <si>
    <t>אפרת</t>
  </si>
  <si>
    <t>משהד</t>
  </si>
  <si>
    <t>עמנואל</t>
  </si>
  <si>
    <t>אעבלין</t>
  </si>
  <si>
    <t>יקנעם עילית</t>
  </si>
  <si>
    <t>בית זיד</t>
  </si>
  <si>
    <t>עילוט</t>
  </si>
  <si>
    <t>קריית טבעון</t>
  </si>
  <si>
    <t>קדומים</t>
  </si>
  <si>
    <t>רכסים</t>
  </si>
  <si>
    <t>מעלה עירון</t>
  </si>
  <si>
    <t>פוריידיס</t>
  </si>
  <si>
    <t>שפרעם</t>
  </si>
  <si>
    <t>יפיע</t>
  </si>
  <si>
    <t>זכרון יעקב</t>
  </si>
  <si>
    <t>חריש</t>
  </si>
  <si>
    <t>אום אל-פחם</t>
  </si>
  <si>
    <t>קדמה</t>
  </si>
  <si>
    <t>דייר ראפאת</t>
  </si>
  <si>
    <t>כפר קרע</t>
  </si>
  <si>
    <t>בנימינה-גבעת עדה</t>
  </si>
  <si>
    <t>ערערה</t>
  </si>
  <si>
    <t>גבעת שמש</t>
  </si>
  <si>
    <t>ריינה</t>
  </si>
  <si>
    <t>ג'סר א-זרקא</t>
  </si>
  <si>
    <t>נשר</t>
  </si>
  <si>
    <t>קרני שומרון</t>
  </si>
  <si>
    <t>אל-עזי</t>
  </si>
  <si>
    <t>איתנים</t>
  </si>
  <si>
    <t>שער מנשה</t>
  </si>
  <si>
    <t>הר אדר</t>
  </si>
  <si>
    <t>באקה אל-גרביה</t>
  </si>
  <si>
    <t>קריית ביאליק</t>
  </si>
  <si>
    <t>זמר</t>
  </si>
  <si>
    <t>פרדס חנה-כרכור</t>
  </si>
  <si>
    <t>ג'ת</t>
  </si>
  <si>
    <t>קריית מוצקין</t>
  </si>
  <si>
    <t>גן יבנה</t>
  </si>
  <si>
    <t>קריית יערים</t>
  </si>
  <si>
    <t>ידידה</t>
  </si>
  <si>
    <t>בית אריה</t>
  </si>
  <si>
    <t>אליכין</t>
  </si>
  <si>
    <t>אבו גוש</t>
  </si>
  <si>
    <t>אלפי מנשה</t>
  </si>
  <si>
    <t>בני עי"ש</t>
  </si>
  <si>
    <t>אלקנה</t>
  </si>
  <si>
    <t>כפר עבודה</t>
  </si>
  <si>
    <t>קלנסווה</t>
  </si>
  <si>
    <t>כוכב יאיר</t>
  </si>
  <si>
    <t>כפר יונה</t>
  </si>
  <si>
    <t>מבשרת ציון</t>
  </si>
  <si>
    <t>גדרה</t>
  </si>
  <si>
    <t>טייבה</t>
  </si>
  <si>
    <t>אורנית</t>
  </si>
  <si>
    <t>תל מונד</t>
  </si>
  <si>
    <t>חיפה</t>
  </si>
  <si>
    <t>פרדסייה</t>
  </si>
  <si>
    <t>מזכרת בתיה</t>
  </si>
  <si>
    <t>קדימה-צורן</t>
  </si>
  <si>
    <t>קריית שלמה</t>
  </si>
  <si>
    <t>יישוב המוסד</t>
  </si>
  <si>
    <t>סמל מוסד</t>
  </si>
  <si>
    <t>שם המוסד</t>
  </si>
  <si>
    <t>מקיף אבו גוש</t>
  </si>
  <si>
    <t>אבו-סלים סלמאן אלשיך</t>
  </si>
  <si>
    <t>טכנולוגי אבו סנאן</t>
  </si>
  <si>
    <t>תיכון אורט אבוקרינט</t>
  </si>
  <si>
    <t>תיכון אורט אבו תלול</t>
  </si>
  <si>
    <t>רמות זבולון</t>
  </si>
  <si>
    <t>מפתן אם אלפחם</t>
  </si>
  <si>
    <t>עתיד אום אל פחם</t>
  </si>
  <si>
    <t>חט"ב ב' - אלראזי</t>
  </si>
  <si>
    <t>חט"ב עין ג'ראר</t>
  </si>
  <si>
    <t>תיכון קטאין אלשומר</t>
  </si>
  <si>
    <t>תיכון ח'דיג'ה</t>
  </si>
  <si>
    <t>תיכון אסקנדר</t>
  </si>
  <si>
    <t>מקיף אם אל פחם</t>
  </si>
  <si>
    <t>מקיף חדש אום בטין</t>
  </si>
  <si>
    <t>אזורי עתיד אופקים</t>
  </si>
  <si>
    <t>עמל אמירים אופקים</t>
  </si>
  <si>
    <t>אורט חנוך לנער חב"ד</t>
  </si>
  <si>
    <t>תיכון תהילות</t>
  </si>
  <si>
    <t>שבילי אית"ם</t>
  </si>
  <si>
    <t>אור חנה</t>
  </si>
  <si>
    <t>ברנקו וייס אור יהודה</t>
  </si>
  <si>
    <t>תיכון טכנולוגי האופק</t>
  </si>
  <si>
    <t>תיכון עתידים</t>
  </si>
  <si>
    <t>אולפנית אמי"ת או"ע</t>
  </si>
  <si>
    <t>שערי אור עקיבא</t>
  </si>
  <si>
    <t>תכון ברנקו וייס-אילת</t>
  </si>
  <si>
    <t>מקיף עירוני גולדווטר</t>
  </si>
  <si>
    <t>אולפנת תהילת ישראל</t>
  </si>
  <si>
    <t>מקיף ע"ש מנחם בגין</t>
  </si>
  <si>
    <t>יצחק רבין</t>
  </si>
  <si>
    <t>ישיבה תיכונית אילת</t>
  </si>
  <si>
    <t>תיכון אכסאל</t>
  </si>
  <si>
    <t>חט"ב אכסאל</t>
  </si>
  <si>
    <t>תיכון אורט אלסייד</t>
  </si>
  <si>
    <t>תיכון אל סייד</t>
  </si>
  <si>
    <t>מקיף אלוני יצחק</t>
  </si>
  <si>
    <t>מקיף אעבלין</t>
  </si>
  <si>
    <t>מפתן חרמון</t>
  </si>
  <si>
    <t>מקיף א כללי</t>
  </si>
  <si>
    <t>מקיף דתי ע"ש רוגוזין</t>
  </si>
  <si>
    <t>מרכז נוער ע"ש משה קו</t>
  </si>
  <si>
    <t>אולפנה מדעים ואומניו</t>
  </si>
  <si>
    <t>אנקורי</t>
  </si>
  <si>
    <t>מקיף ה' כללי</t>
  </si>
  <si>
    <t>מקיף י'</t>
  </si>
  <si>
    <t>אורט ימי</t>
  </si>
  <si>
    <t>נאות שמחה</t>
  </si>
  <si>
    <t>ישיבת דובר שלום</t>
  </si>
  <si>
    <t>מרכז חנוך משיבי חיים</t>
  </si>
  <si>
    <t>קרית חינוך אשדוד</t>
  </si>
  <si>
    <t>מקיף ד'</t>
  </si>
  <si>
    <t>מקיף דתי עירוני ב'</t>
  </si>
  <si>
    <t>אורט אדיבי אשקלון</t>
  </si>
  <si>
    <t>מרכז נוער</t>
  </si>
  <si>
    <t>ישיבת אור מנחם</t>
  </si>
  <si>
    <t>אורט אפרידר רונסון</t>
  </si>
  <si>
    <t>תיכון בנות אור חיה</t>
  </si>
  <si>
    <t>אורט ע"ש ה. רונסון</t>
  </si>
  <si>
    <t>מקיף ה דרכא</t>
  </si>
  <si>
    <t>תיכון טומשין אלנג'אח</t>
  </si>
  <si>
    <t>אבן סינא</t>
  </si>
  <si>
    <t>מקיף אבן אלהייתם</t>
  </si>
  <si>
    <t>אלאנדלוס</t>
  </si>
  <si>
    <t>מח"ט עמל רעות</t>
  </si>
  <si>
    <t>ברנקו וייס באר שבע</t>
  </si>
  <si>
    <t>עירוני ג' מקיף</t>
  </si>
  <si>
    <t>מרכז נוער דתי</t>
  </si>
  <si>
    <t>גימנסיה באר שבע</t>
  </si>
  <si>
    <t>מקיף ע"ש יצחק רבין</t>
  </si>
  <si>
    <t>אולפנת אמי"ת</t>
  </si>
  <si>
    <t>מקיף דתי אמי"ת</t>
  </si>
  <si>
    <t>מקיף ע. דוד טוביהו</t>
  </si>
  <si>
    <t>ישיבת מרכז תורה אור</t>
  </si>
  <si>
    <t>אור מרגלית</t>
  </si>
  <si>
    <t>סמינר בית יעקב החדש</t>
  </si>
  <si>
    <t>טכני חיל האויר</t>
  </si>
  <si>
    <t>ישיבת אמי"ת</t>
  </si>
  <si>
    <t>מקיף בועינה נג'ידאת</t>
  </si>
  <si>
    <t>חט"ב בוקעתה</t>
  </si>
  <si>
    <t>מקיף ביר אל-מכסור</t>
  </si>
  <si>
    <t>חט"ע ביר הדאג'</t>
  </si>
  <si>
    <t>מקיף בית ג'ן חט"ב המ</t>
  </si>
  <si>
    <t>בת מלך</t>
  </si>
  <si>
    <t>תיכון ישיבתי נרייה</t>
  </si>
  <si>
    <t>מכללה טכ' ע"ש סיטרין</t>
  </si>
  <si>
    <t>תיכון גבעת ושינגטון</t>
  </si>
  <si>
    <t>מרכז חינוך אורט</t>
  </si>
  <si>
    <t>פסגות דתי ישראלי</t>
  </si>
  <si>
    <t>אורט אמירים</t>
  </si>
  <si>
    <t>על יסודי בנים יד משה</t>
  </si>
  <si>
    <t>בנות ויזניץ</t>
  </si>
  <si>
    <t>ישיבת מאורות</t>
  </si>
  <si>
    <t>אור יהושע נתיבות התו</t>
  </si>
  <si>
    <t>אהלים של תורה</t>
  </si>
  <si>
    <t>היכל משה</t>
  </si>
  <si>
    <t>סמינר לוית חן</t>
  </si>
  <si>
    <t>אור משה</t>
  </si>
  <si>
    <t>סמינר בית מלכה בית ש</t>
  </si>
  <si>
    <t>בית דוד</t>
  </si>
  <si>
    <t>ישיבת תפארת התורה</t>
  </si>
  <si>
    <t>נתיבות דעת</t>
  </si>
  <si>
    <t>ישיבת דברי מלך</t>
  </si>
  <si>
    <t>ואת עלית</t>
  </si>
  <si>
    <t>קרית חינוך</t>
  </si>
  <si>
    <t>אולפנת אהבת ישראל</t>
  </si>
  <si>
    <t>ישיבה דחסידי בעלזא ב</t>
  </si>
  <si>
    <t>אמי"ת שחר</t>
  </si>
  <si>
    <t>אמרי בינה</t>
  </si>
  <si>
    <t>אור תורה</t>
  </si>
  <si>
    <t>מורשת דליה חיי שרה</t>
  </si>
  <si>
    <t>ברנקו וייס אתגרי</t>
  </si>
  <si>
    <t>תיכון בית יעקב</t>
  </si>
  <si>
    <t>ברנקו וייס בית שמש</t>
  </si>
  <si>
    <t>קנין התורה</t>
  </si>
  <si>
    <t>סמינר ב.יעקב אור שרה</t>
  </si>
  <si>
    <t>דרך פיקודיך</t>
  </si>
  <si>
    <t>דעת ותבונה</t>
  </si>
  <si>
    <t>המדרשה החסידית</t>
  </si>
  <si>
    <t>אהבת משה</t>
  </si>
  <si>
    <t>שבילי דעת</t>
  </si>
  <si>
    <t>אורות התלמוד</t>
  </si>
  <si>
    <t>סמינר מורשת ירושלים</t>
  </si>
  <si>
    <t>בדרך אימותינו</t>
  </si>
  <si>
    <t>בית יעקב דרכי רחל</t>
  </si>
  <si>
    <t>בנות ובית יעקב</t>
  </si>
  <si>
    <t>תפארת יוחנן</t>
  </si>
  <si>
    <t>אליה</t>
  </si>
  <si>
    <t>אהבת תורה</t>
  </si>
  <si>
    <t>מעיינות בית רבקה</t>
  </si>
  <si>
    <t>תפארת משה</t>
  </si>
  <si>
    <t>ישיבת נעימות התורה</t>
  </si>
  <si>
    <t>לומדי אברהם</t>
  </si>
  <si>
    <t>ישיבה לצעירים באיאן</t>
  </si>
  <si>
    <t>מוסדות נחלת חיים בית</t>
  </si>
  <si>
    <t>תיכון נתיבות שלום</t>
  </si>
  <si>
    <t>סמינר כלל חסידי</t>
  </si>
  <si>
    <t>דורשי ציון</t>
  </si>
  <si>
    <t>בנות חנה</t>
  </si>
  <si>
    <t>נווה שרה הרצוג</t>
  </si>
  <si>
    <t>עירוני כללי</t>
  </si>
  <si>
    <t>עי"ס למדעים מועאוויה</t>
  </si>
  <si>
    <t>על יסודי אלחיה</t>
  </si>
  <si>
    <t>מקיף בענה</t>
  </si>
  <si>
    <t>מכללת אלביאן</t>
  </si>
  <si>
    <t>אורט מלטון</t>
  </si>
  <si>
    <t>בית וגן דרכא</t>
  </si>
  <si>
    <t>אורט רמת יוסף</t>
  </si>
  <si>
    <t>תיכון ז'קלין כהנוב</t>
  </si>
  <si>
    <t>עירוני מקיף רמות</t>
  </si>
  <si>
    <t>תיכון המר דרכא</t>
  </si>
  <si>
    <t>טכנולוגי נעמ"ת</t>
  </si>
  <si>
    <t>מקיף גדידה</t>
  </si>
  <si>
    <t>חט"ע מכר-ג'דידה</t>
  </si>
  <si>
    <t>מקיף ג'וליס</t>
  </si>
  <si>
    <t>ג'לג'וליה</t>
  </si>
  <si>
    <t>מדעים ותיכון גלגוליה</t>
  </si>
  <si>
    <t>ע"ס טכנולוגי</t>
  </si>
  <si>
    <t>אלמנרה</t>
  </si>
  <si>
    <t>היל"ה רטורנו-חסות</t>
  </si>
  <si>
    <t>עתיד דלית אל כרמל</t>
  </si>
  <si>
    <t>מקיף דאלית אל-כרמל</t>
  </si>
  <si>
    <t>דבוריה</t>
  </si>
  <si>
    <t>רב תחומי עמל דבוריה</t>
  </si>
  <si>
    <t>מכללה אזורית ע.הירדן</t>
  </si>
  <si>
    <t>תיכון דיר אל-אסד</t>
  </si>
  <si>
    <t>מקיף דיר חנא</t>
  </si>
  <si>
    <t>עמל אחוה דימונה</t>
  </si>
  <si>
    <t>עמל תנופה דימונה</t>
  </si>
  <si>
    <t>נחלת אפרים</t>
  </si>
  <si>
    <t>עמל אפלמן דימונה</t>
  </si>
  <si>
    <t>עמל זינמן דימונה</t>
  </si>
  <si>
    <t>שלהבת הדרום</t>
  </si>
  <si>
    <t>עמל ליהמן דימונה</t>
  </si>
  <si>
    <t>חט"ב אלפורעה</t>
  </si>
  <si>
    <t>מרכז חינוך לבנות</t>
  </si>
  <si>
    <t>ישיבה לצעירים</t>
  </si>
  <si>
    <t>רב תחומי עמל זרזיר</t>
  </si>
  <si>
    <t>מפתן בית חגי</t>
  </si>
  <si>
    <t>תיכון טכנולוגי נעמת</t>
  </si>
  <si>
    <t>גימנסיה חדרה</t>
  </si>
  <si>
    <t>דרכי הלל</t>
  </si>
  <si>
    <t>מיטב מדעים ויהדות</t>
  </si>
  <si>
    <t>מקיף אלחיאת</t>
  </si>
  <si>
    <t>אלסאלם</t>
  </si>
  <si>
    <t>מקיף אלנור</t>
  </si>
  <si>
    <t>עמל עהד חורה</t>
  </si>
  <si>
    <t>מקיף שש - שנתי</t>
  </si>
  <si>
    <t>מקיף שיזף אלמותנבי</t>
  </si>
  <si>
    <t>עתיד עירוני ד</t>
  </si>
  <si>
    <t>גימסיה כרמל אלנאג'אח</t>
  </si>
  <si>
    <t>עירוני א'</t>
  </si>
  <si>
    <t>אוהל יהושע</t>
  </si>
  <si>
    <t>מקיף מופת בסמת</t>
  </si>
  <si>
    <t>תיכון חיפה</t>
  </si>
  <si>
    <t>אלכרמה</t>
  </si>
  <si>
    <t>אפוסקופי מאר אליאס</t>
  </si>
  <si>
    <t>יחל ישראל</t>
  </si>
  <si>
    <t>בית יעקב תהילה</t>
  </si>
  <si>
    <t>ישיבת יחל ישראל</t>
  </si>
  <si>
    <t>מכללה טכנו' חיל-אויר</t>
  </si>
  <si>
    <t>תיכון כרמל</t>
  </si>
  <si>
    <t>ישיבת תומכי תמימים</t>
  </si>
  <si>
    <t>ישיבת משכן יעקב</t>
  </si>
  <si>
    <t>מעלות שמחה</t>
  </si>
  <si>
    <t>מקיף אורט ע"ש אברט</t>
  </si>
  <si>
    <t>בית יעקב באר מרים</t>
  </si>
  <si>
    <t>קרית החינוך אמי"ת</t>
  </si>
  <si>
    <t>תו"ם חרב לאת</t>
  </si>
  <si>
    <t>מרכז נוער טבריה</t>
  </si>
  <si>
    <t>ברנקו וייס טבריה</t>
  </si>
  <si>
    <t>יד חרוצים</t>
  </si>
  <si>
    <t>עטרת רחל</t>
  </si>
  <si>
    <t>שש שנתי אורט טבריה</t>
  </si>
  <si>
    <t>סוגה בשושנים</t>
  </si>
  <si>
    <t>תורת חסד בגליל</t>
  </si>
  <si>
    <t>עטרת מרדכי</t>
  </si>
  <si>
    <t>עמל נופרים טבריה</t>
  </si>
  <si>
    <t>בנות תפארת</t>
  </si>
  <si>
    <t>ישיבת תורת מאיר</t>
  </si>
  <si>
    <t>טובא-זנגריה</t>
  </si>
  <si>
    <t>מקיף טומשין טובא</t>
  </si>
  <si>
    <t>תיכון טורעאן</t>
  </si>
  <si>
    <t>רב תחומי עמל טייבה</t>
  </si>
  <si>
    <t>טירה</t>
  </si>
  <si>
    <t>מפתן טירה</t>
  </si>
  <si>
    <t>על יסודי טכנולוגי</t>
  </si>
  <si>
    <t>מקיף דתי אריאל</t>
  </si>
  <si>
    <t>מקיף ע"ש שיפמן</t>
  </si>
  <si>
    <t>מפתן תמרה</t>
  </si>
  <si>
    <t>ב"ס טכנולוגי נעמת</t>
  </si>
  <si>
    <t>מח"ט ע"ש אבן רושד</t>
  </si>
  <si>
    <t>תיכון אלכוארזמי</t>
  </si>
  <si>
    <t>אלביאן טמרה</t>
  </si>
  <si>
    <t>תיכון השאם אבו רומי</t>
  </si>
  <si>
    <t>תיכון ינוח ג'ת</t>
  </si>
  <si>
    <t>בית מלכה</t>
  </si>
  <si>
    <t>ישיבת ברסלב אור מוהר</t>
  </si>
  <si>
    <t>יבנה</t>
  </si>
  <si>
    <t>מפתן ארזים</t>
  </si>
  <si>
    <t>כפר הנוער איילת השחר</t>
  </si>
  <si>
    <t>תיכון יפיע</t>
  </si>
  <si>
    <t>תיכון מראח אלגוזלאן</t>
  </si>
  <si>
    <t>הפטריארכט הלטינית</t>
  </si>
  <si>
    <t>מקיף ע"ש ספיר</t>
  </si>
  <si>
    <t>בית ספר תיכון מדל אי</t>
  </si>
  <si>
    <t>על יסודי עולמאא אלגד</t>
  </si>
  <si>
    <t>אג'יאל אלקודס</t>
  </si>
  <si>
    <t>עי"ס אלחיה סילואן</t>
  </si>
  <si>
    <t>תיכון עיסויה בנים</t>
  </si>
  <si>
    <t>בית חנינא</t>
  </si>
  <si>
    <t>גיל אלמוסתקבל</t>
  </si>
  <si>
    <t>חט"ב עיסוואיה בנות</t>
  </si>
  <si>
    <t>ראס אלעמוד ע"ס לבנות</t>
  </si>
  <si>
    <t>אלמוסתקבל אלאהלייה</t>
  </si>
  <si>
    <t>ראס אל עמוד לבנים</t>
  </si>
  <si>
    <t>אלעזיזה</t>
  </si>
  <si>
    <t>מקיף בית חנינה</t>
  </si>
  <si>
    <t>נחלת ירושלים</t>
  </si>
  <si>
    <t>מקיף אלסלעה</t>
  </si>
  <si>
    <t>אלמתנבי</t>
  </si>
  <si>
    <t>בס תכון אבו טור בנות</t>
  </si>
  <si>
    <t>על יסודי רב נתיבי</t>
  </si>
  <si>
    <t>ראשדיה</t>
  </si>
  <si>
    <t>תיכון צור באהר לבנות</t>
  </si>
  <si>
    <t>דאוחת אלאבדאע</t>
  </si>
  <si>
    <t>בי"ס סוואחרה בנים</t>
  </si>
  <si>
    <t>בית חוה</t>
  </si>
  <si>
    <t>מקיף בית חנינה לבנות</t>
  </si>
  <si>
    <t>עבדאללה בן חוסין</t>
  </si>
  <si>
    <t>סמהר לבנות</t>
  </si>
  <si>
    <t>תיכון מקיף אלראזי</t>
  </si>
  <si>
    <t>אלראזי</t>
  </si>
  <si>
    <t>אל מוקבר תיכון לבנות</t>
  </si>
  <si>
    <t>אור מזל וברכה</t>
  </si>
  <si>
    <t>תיכון אקסלנס לבנות</t>
  </si>
  <si>
    <t>מאמוניה</t>
  </si>
  <si>
    <t>המרכז להכשרה</t>
  </si>
  <si>
    <t>על יסודי מאר מטרי</t>
  </si>
  <si>
    <t>מקיף אלטור בנים</t>
  </si>
  <si>
    <t>עי"ס אלחיה צור באהר</t>
  </si>
  <si>
    <t>אלזהרא אלנמודג'יה</t>
  </si>
  <si>
    <t>אלפורסאן אלחיה</t>
  </si>
  <si>
    <t>מקצועי בית יעקב</t>
  </si>
  <si>
    <t>תיכון צור באהר</t>
  </si>
  <si>
    <t>בי"ס ע"י אלאספניול</t>
  </si>
  <si>
    <t>אורה ושמחה</t>
  </si>
  <si>
    <t>בית התלמוד שערי תורה</t>
  </si>
  <si>
    <t>חוות הנוער הציוני</t>
  </si>
  <si>
    <t>עמל עטרות מ.ירושלים</t>
  </si>
  <si>
    <t>מכון הברכה</t>
  </si>
  <si>
    <t>מבוא התלמוד</t>
  </si>
  <si>
    <t>סמינר חסידי ירושלים</t>
  </si>
  <si>
    <t>מרכז נוער טכ' אמי"ת</t>
  </si>
  <si>
    <t>ישיבת תורת אדם</t>
  </si>
  <si>
    <t>אליתים אלערבי</t>
  </si>
  <si>
    <t>אמירה בסמא</t>
  </si>
  <si>
    <t>נחלי התורה</t>
  </si>
  <si>
    <t>ישיבת בני יוסף</t>
  </si>
  <si>
    <t>שערי רחמים</t>
  </si>
  <si>
    <t>ישיבת בית אשר</t>
  </si>
  <si>
    <t>ישיבת ברכת אריה</t>
  </si>
  <si>
    <t>משכנותיך ישראך</t>
  </si>
  <si>
    <t>בית עולות</t>
  </si>
  <si>
    <t>יסודי אלחית כפר עקב</t>
  </si>
  <si>
    <t>אוהל ברכה</t>
  </si>
  <si>
    <t>ישיבת חסידי בעלז</t>
  </si>
  <si>
    <t>אולפנא ירושלים</t>
  </si>
  <si>
    <t>ישיבת חכמה ודעת</t>
  </si>
  <si>
    <t>תורת ישראל</t>
  </si>
  <si>
    <t>עולמות תכון חרד.בנות</t>
  </si>
  <si>
    <t>נוות ישראל</t>
  </si>
  <si>
    <t>זו אלנוריין</t>
  </si>
  <si>
    <t>עמל ירמיהו ירושלים</t>
  </si>
  <si>
    <t>ב"ס יסודי סווא רבינא</t>
  </si>
  <si>
    <t>עמל ליידי דייויס ים</t>
  </si>
  <si>
    <t>ישיבת פורת יוסף גאול</t>
  </si>
  <si>
    <t>מ.תורני דחסידי באבוב</t>
  </si>
  <si>
    <t>בי סמינר רמות שמסיאב</t>
  </si>
  <si>
    <t>מכון אהרון וישראל</t>
  </si>
  <si>
    <t>בית ספר תיכון אלפורק</t>
  </si>
  <si>
    <t>ישיבה דובר טוב</t>
  </si>
  <si>
    <t>ישיבת פאר מרדכי</t>
  </si>
  <si>
    <t>ישיבת פאר השלום</t>
  </si>
  <si>
    <t>רינסנס טכנולוגי</t>
  </si>
  <si>
    <t>לב אליהו</t>
  </si>
  <si>
    <t>תיכון בית צפאפא</t>
  </si>
  <si>
    <t>סמינר חסידי ברסלב</t>
  </si>
  <si>
    <t>עתידך ירושלים</t>
  </si>
  <si>
    <t>אמי"ת טכנולוגי דתי</t>
  </si>
  <si>
    <t>התיכון התורני</t>
  </si>
  <si>
    <t>תיכון גבעת גונן</t>
  </si>
  <si>
    <t>ישיבת תורת אמת</t>
  </si>
  <si>
    <t>ישיבת סקווירא</t>
  </si>
  <si>
    <t>עמל תלמים ירושלים</t>
  </si>
  <si>
    <t>עמל בנות ציון ים</t>
  </si>
  <si>
    <t>בית יעקב מרגלית</t>
  </si>
  <si>
    <t>ישיבת אוהל מועד</t>
  </si>
  <si>
    <t>שערי תורה</t>
  </si>
  <si>
    <t>ישמח משה</t>
  </si>
  <si>
    <t>ישיבת נזר התורה</t>
  </si>
  <si>
    <t>נשמת התורה</t>
  </si>
  <si>
    <t>ישיבת פאר התלמוד</t>
  </si>
  <si>
    <t>ישיבת שפע חיים צאנז</t>
  </si>
  <si>
    <t>אדרת אליהו</t>
  </si>
  <si>
    <t>תיכון שועפט</t>
  </si>
  <si>
    <t>ישיבת זהר התורה</t>
  </si>
  <si>
    <t>פרומיס סקול על יסודי</t>
  </si>
  <si>
    <t>ישיבת באר יהודה</t>
  </si>
  <si>
    <t>דאר אל חכמה</t>
  </si>
  <si>
    <t>משכן התורה</t>
  </si>
  <si>
    <t>מרכז ישיבות וכוללים</t>
  </si>
  <si>
    <t>ישיבת בנ"ע פסגת זאב</t>
  </si>
  <si>
    <t>תיכון סנט טרקמנצ'ץ</t>
  </si>
  <si>
    <t>ברידג' אינטרנשיונל</t>
  </si>
  <si>
    <t>מ. חינוכי למצטיינות</t>
  </si>
  <si>
    <t>ישיבת משכן ציון</t>
  </si>
  <si>
    <t>עי"ס אלאימאן בנות</t>
  </si>
  <si>
    <t>תוספות יום-טוב</t>
  </si>
  <si>
    <t>ישיבת מעין התלמוד</t>
  </si>
  <si>
    <t>תיכון תורני עש אמתי</t>
  </si>
  <si>
    <t>מקיף דנמרק</t>
  </si>
  <si>
    <t>דרכי חיים</t>
  </si>
  <si>
    <t>עטרת חן</t>
  </si>
  <si>
    <t>קדמה ירושלים</t>
  </si>
  <si>
    <t>תפארת ברוך</t>
  </si>
  <si>
    <t>שובו ירושלים</t>
  </si>
  <si>
    <t>קדושת תורה</t>
  </si>
  <si>
    <t>סמינר לבנות ירים משה</t>
  </si>
  <si>
    <t>ישיבת תפארת ישראל</t>
  </si>
  <si>
    <t>ישיבת מגדל תורה</t>
  </si>
  <si>
    <t>ברכת ישראל מאיר</t>
  </si>
  <si>
    <t>ישיבת נר שמואל</t>
  </si>
  <si>
    <t>תורת חיים</t>
  </si>
  <si>
    <t>ישיבת מעלות התורה</t>
  </si>
  <si>
    <t>ארץ הצבי</t>
  </si>
  <si>
    <t>בית יעקב בית בינה</t>
  </si>
  <si>
    <t>ירים משה</t>
  </si>
  <si>
    <t>סמינר בית יעקב</t>
  </si>
  <si>
    <t>עתיד ירכא</t>
  </si>
  <si>
    <t>מקיף אחווה ירכא</t>
  </si>
  <si>
    <t>תיכון כאבול</t>
  </si>
  <si>
    <t>ישיבה לצעירים תלציון</t>
  </si>
  <si>
    <t>חקלאי כנות</t>
  </si>
  <si>
    <t>אורט אלמותנבי כסייפה</t>
  </si>
  <si>
    <t>רב תחומי כסייפה</t>
  </si>
  <si>
    <t>מקיף אל-פרוק</t>
  </si>
  <si>
    <t>מכללה איזורית כסרא ס</t>
  </si>
  <si>
    <t>עמל כסרא סמיע</t>
  </si>
  <si>
    <t>עמל כעביה טבאש</t>
  </si>
  <si>
    <t>תיכון יעדים לחינוך</t>
  </si>
  <si>
    <t>בית יעקב אור רחל</t>
  </si>
  <si>
    <t>בן-יקיר</t>
  </si>
  <si>
    <t>ארץ יהודה</t>
  </si>
  <si>
    <t>מקיף ע"ש יני</t>
  </si>
  <si>
    <t>תיכון כפר כנא</t>
  </si>
  <si>
    <t>מכללת גרנאטה לחינוך</t>
  </si>
  <si>
    <t>תיכון אלמעאלי</t>
  </si>
  <si>
    <t>תיכון כפר מנדא</t>
  </si>
  <si>
    <t>תיכון חדש</t>
  </si>
  <si>
    <t>מקיף כפר סילבר</t>
  </si>
  <si>
    <t>כפר קאסם</t>
  </si>
  <si>
    <t>מח"ט תיכון טכנולוגי</t>
  </si>
  <si>
    <t>תיכון טכנולגי נעמת</t>
  </si>
  <si>
    <t>עיס טכנולוגי כפר קרע</t>
  </si>
  <si>
    <t>תיכון עש אחמד ע.יחיא</t>
  </si>
  <si>
    <t>זיו אור</t>
  </si>
  <si>
    <t>אדם חברה וטבע</t>
  </si>
  <si>
    <t>רנה של תורה</t>
  </si>
  <si>
    <t>ישיבת קרן אורה</t>
  </si>
  <si>
    <t>מכללת אורט בראודה</t>
  </si>
  <si>
    <t>אמי"ת תורני מדעי</t>
  </si>
  <si>
    <t>כוכבי המדבר ברנקו וי</t>
  </si>
  <si>
    <t>עתיד מ.חנוך טכנולוגי</t>
  </si>
  <si>
    <t>עתיד דאר אל חכמא</t>
  </si>
  <si>
    <t>ממ"ד עמנואל</t>
  </si>
  <si>
    <t>תיכון להנדסה ולמדע</t>
  </si>
  <si>
    <t>סנט ג'ורג'</t>
  </si>
  <si>
    <t>אקרא ע"ש עאמר צאנע</t>
  </si>
  <si>
    <t>רב תחומי לקיה</t>
  </si>
  <si>
    <t>טכלולוגי נעמת אלכרום</t>
  </si>
  <si>
    <t>מקיף שאעור</t>
  </si>
  <si>
    <t>עיוני מג'דל שמס</t>
  </si>
  <si>
    <t>מפתן מג'אר</t>
  </si>
  <si>
    <t>מקיף ע"ש קאסם גאנם</t>
  </si>
  <si>
    <t>מקיף ב'</t>
  </si>
  <si>
    <t>מגדל אור</t>
  </si>
  <si>
    <t>אורט פסגות מגדל העמק</t>
  </si>
  <si>
    <t>מוסדות מגדל אור</t>
  </si>
  <si>
    <t>מקיף רוגוזין</t>
  </si>
  <si>
    <t>משכן התלמוד</t>
  </si>
  <si>
    <t>סמינר בית חינוך</t>
  </si>
  <si>
    <t>ישיבת אחינו לצעירים</t>
  </si>
  <si>
    <t>חזון דוד</t>
  </si>
  <si>
    <t>ישיבת קרלין סטולין</t>
  </si>
  <si>
    <t>אור שערים</t>
  </si>
  <si>
    <t>תיכון ויזניץ מודיעין</t>
  </si>
  <si>
    <t>ישיבת אמרי חיים ויזנ</t>
  </si>
  <si>
    <t>תיכון אורט מולדה</t>
  </si>
  <si>
    <t>תורת אליהו</t>
  </si>
  <si>
    <t>ברנקו וייס מרום גליל</t>
  </si>
  <si>
    <t>ישיבת בנע מירון</t>
  </si>
  <si>
    <t>יב"ע בר יוחאי</t>
  </si>
  <si>
    <t>היל"ה מלכישוע-חסות</t>
  </si>
  <si>
    <t>תיכון מסעדה</t>
  </si>
  <si>
    <t>ברנקו וייס אופק</t>
  </si>
  <si>
    <t>תיכון מעלה עירון</t>
  </si>
  <si>
    <t>מקיף מושריפה</t>
  </si>
  <si>
    <t>מקיף תרשיחא</t>
  </si>
  <si>
    <t>מקיף אורט מעלות</t>
  </si>
  <si>
    <t>השלום ע"ש יצחק רבין</t>
  </si>
  <si>
    <t>מקווה ישראל</t>
  </si>
  <si>
    <t>מקוה ישראל דתי</t>
  </si>
  <si>
    <t>תיכון אזורי רמת הנגב</t>
  </si>
  <si>
    <t>על יסודי משהד</t>
  </si>
  <si>
    <t>מקיף משהד</t>
  </si>
  <si>
    <t>אל-אמל</t>
  </si>
  <si>
    <t>מקיף אורט אחווה</t>
  </si>
  <si>
    <t>נהריה</t>
  </si>
  <si>
    <t>מח"ט עמל פסגות נהריה</t>
  </si>
  <si>
    <t>אולפנה יחודית לבנות</t>
  </si>
  <si>
    <t>נוף הגליל</t>
  </si>
  <si>
    <t>מקיף שרת</t>
  </si>
  <si>
    <t>יגאל אלון</t>
  </si>
  <si>
    <t>טכנולוגי נעמ"ת נחף</t>
  </si>
  <si>
    <t>תיכון נחף</t>
  </si>
  <si>
    <t>מקיף אלרסאלה</t>
  </si>
  <si>
    <t>מקיף בוסתן אל מרג'</t>
  </si>
  <si>
    <t>ניצנה )קהילת חינוך(</t>
  </si>
  <si>
    <t>ממדבר מתנה - ניצנה</t>
  </si>
  <si>
    <t>נווה מדבר ניצנה</t>
  </si>
  <si>
    <t>יהוידע</t>
  </si>
  <si>
    <t>ימין אורד</t>
  </si>
  <si>
    <t>הדסה נעורים</t>
  </si>
  <si>
    <t>מפתן נצרת</t>
  </si>
  <si>
    <t>מדעים וטכנולוגיה נצר</t>
  </si>
  <si>
    <t>מרכז חינוך טכנ' נעמת</t>
  </si>
  <si>
    <t>תיכון אורית</t>
  </si>
  <si>
    <t>מקיף ע"ש ד"ר חאלד ס</t>
  </si>
  <si>
    <t>מקיף "בית אלחכמה "</t>
  </si>
  <si>
    <t>תיכון הגליל</t>
  </si>
  <si>
    <t>בי"ס נזירות סליזיאן</t>
  </si>
  <si>
    <t>דון בוסקו</t>
  </si>
  <si>
    <t>המשיח האנגליקאני</t>
  </si>
  <si>
    <t>טללי אורות</t>
  </si>
  <si>
    <t>מקיף דרכא</t>
  </si>
  <si>
    <t>תיכון חדש בנים</t>
  </si>
  <si>
    <t>מקיף דתי חדש לבנות</t>
  </si>
  <si>
    <t>תפארת יורם מיכאל</t>
  </si>
  <si>
    <t>שפתי רננות</t>
  </si>
  <si>
    <t>תיכון נווה חיה</t>
  </si>
  <si>
    <t>מרכז נוער ממלכתי</t>
  </si>
  <si>
    <t>מרכז נוער ממ"ד</t>
  </si>
  <si>
    <t>חט"ב תיכון ריגלר</t>
  </si>
  <si>
    <t>תיכון תמר אריאל</t>
  </si>
  <si>
    <t>שובו מיטב נתניה</t>
  </si>
  <si>
    <t>גימנסיה נתניה</t>
  </si>
  <si>
    <t>בית הספר אורט סאג'ור</t>
  </si>
  <si>
    <t>תיכון אלביאן סח'נין</t>
  </si>
  <si>
    <t>תיכון אלמל</t>
  </si>
  <si>
    <t>תיכון עש ג'מאל טרביה</t>
  </si>
  <si>
    <t>מקיף שש שנתי סלאמה</t>
  </si>
  <si>
    <t>תיכון סלמאן חטיב</t>
  </si>
  <si>
    <t>מקיף אל-בטוף</t>
  </si>
  <si>
    <t>רב תחומי עמל עילוט</t>
  </si>
  <si>
    <t>טכנולוגי נעמת ע.מאהל</t>
  </si>
  <si>
    <t>מקיף עין מאהל</t>
  </si>
  <si>
    <t>ברנקו וייס עין נקובה</t>
  </si>
  <si>
    <t>עכו מח"ט (מרכז חינוך</t>
  </si>
  <si>
    <t>מנו"ף</t>
  </si>
  <si>
    <t>מקיף ערבי</t>
  </si>
  <si>
    <t>מח"ט אורט מרום עכו</t>
  </si>
  <si>
    <t>קרית החינוך אורט עכו</t>
  </si>
  <si>
    <t>תיכון חרדי לבנות ב"י</t>
  </si>
  <si>
    <t>כ"ג יורדי הסירה</t>
  </si>
  <si>
    <t>אל אשראק</t>
  </si>
  <si>
    <t>אורט רונסון עוספיה</t>
  </si>
  <si>
    <t>ק. חינוך אורט עפולה</t>
  </si>
  <si>
    <t>מקיף דתי יהודה</t>
  </si>
  <si>
    <t>אולפנת צביה עפולה</t>
  </si>
  <si>
    <t>ישיבה לצעירים עפולה</t>
  </si>
  <si>
    <t>אורט אלון עפולה</t>
  </si>
  <si>
    <t>כפר נוער ניר העמק</t>
  </si>
  <si>
    <t>מקיף אלבוכארי</t>
  </si>
  <si>
    <t>מקיף אבן ח'לדון</t>
  </si>
  <si>
    <t>מקיף אלבטוף עראבה</t>
  </si>
  <si>
    <t>אורט צור ערד</t>
  </si>
  <si>
    <t>תיכון מקיף אורט ערד</t>
  </si>
  <si>
    <t>תיכון ערערה למדע וטכ</t>
  </si>
  <si>
    <t>מחט ערערה בנגב</t>
  </si>
  <si>
    <t>מקיף טומשין ערערה</t>
  </si>
  <si>
    <t>מקיף אלנור ערערה</t>
  </si>
  <si>
    <t>אג'יאל</t>
  </si>
  <si>
    <t>עתיד טכנולוגי פרדיס</t>
  </si>
  <si>
    <t>מקיף פרדיס</t>
  </si>
  <si>
    <t>מקיף גבעת פרדיס</t>
  </si>
  <si>
    <t>פקיעין )בוקייעה(</t>
  </si>
  <si>
    <t>מקיף שש שנתי פקיעין</t>
  </si>
  <si>
    <t>פתח תקווה</t>
  </si>
  <si>
    <t>אמי"ת פתח-תקוה</t>
  </si>
  <si>
    <t>מפתן צפת</t>
  </si>
  <si>
    <t>בית מנחם מענדל</t>
  </si>
  <si>
    <t>מגן אבות</t>
  </si>
  <si>
    <t>בית בנימין</t>
  </si>
  <si>
    <t>סמינר בית יעקב צפת</t>
  </si>
  <si>
    <t>אלקבץ</t>
  </si>
  <si>
    <t>כנפי יונה</t>
  </si>
  <si>
    <t>בית חנה</t>
  </si>
  <si>
    <t>בית לוי יצחק חב"ד</t>
  </si>
  <si>
    <t>עמל בגין צפת</t>
  </si>
  <si>
    <t>ישיבת תיכונית אמי"ת</t>
  </si>
  <si>
    <t>כפר הנוער קדמה</t>
  </si>
  <si>
    <t>ישיבת פאר אהרון</t>
  </si>
  <si>
    <t>תיכון מח"ט קלנסואה</t>
  </si>
  <si>
    <t>תיכון מדעים קלנסואה</t>
  </si>
  <si>
    <t>תיכון אורט אלהואשלה</t>
  </si>
  <si>
    <t>קרית גת</t>
  </si>
  <si>
    <t>אורט טכנולוגי קרית ג</t>
  </si>
  <si>
    <t>תיכון נתיבי רחל</t>
  </si>
  <si>
    <t>מקיף דתי גרוס</t>
  </si>
  <si>
    <t>מקיף ע"ש שלאון</t>
  </si>
  <si>
    <t>ק. ח. ע"ש זאב בוים</t>
  </si>
  <si>
    <t>קרית התורה קרית גת</t>
  </si>
  <si>
    <t>אולפנת קרית גת</t>
  </si>
  <si>
    <t>מקיף ע"ש אריה מאיר</t>
  </si>
  <si>
    <t>תיכון חדש ע"ש רבין</t>
  </si>
  <si>
    <t>קרית טבעון</t>
  </si>
  <si>
    <t>רמת הדסה</t>
  </si>
  <si>
    <t>קרית ים</t>
  </si>
  <si>
    <t>מקיף דתי ע"ש לוינסון</t>
  </si>
  <si>
    <t>מפתן קרית ים</t>
  </si>
  <si>
    <t>מקיף חדש ע"ש רבין</t>
  </si>
  <si>
    <t>קרית יערים)מוסד(</t>
  </si>
  <si>
    <t>קרית יערים</t>
  </si>
  <si>
    <t>קרית מוצקין</t>
  </si>
  <si>
    <t>עתיד קרית מוצקין</t>
  </si>
  <si>
    <t>גמנסיה קריות פ.001</t>
  </si>
  <si>
    <t>קרית מלאכי</t>
  </si>
  <si>
    <t>מקיף דתי</t>
  </si>
  <si>
    <t>ביה"ס למלאכה חב"ד</t>
  </si>
  <si>
    <t>גימנסיה דרכא</t>
  </si>
  <si>
    <t>קרית שמונה</t>
  </si>
  <si>
    <t>ברנקו וייס ק.שמונה</t>
  </si>
  <si>
    <t>דרכא דנציגר</t>
  </si>
  <si>
    <t>אולפנית דרכא</t>
  </si>
  <si>
    <t>תיכון חק' טכ' ראמה</t>
  </si>
  <si>
    <t>מקיף ראמה</t>
  </si>
  <si>
    <t>ראשון לציון</t>
  </si>
  <si>
    <t>חקלאי נחלת יהודה</t>
  </si>
  <si>
    <t>מקיף ממ"ד</t>
  </si>
  <si>
    <t>מח"ט עמל רהט</t>
  </si>
  <si>
    <t>מקיף אלתקוא</t>
  </si>
  <si>
    <t>אלנג'אח</t>
  </si>
  <si>
    <t>מקיף "אבן רושד"</t>
  </si>
  <si>
    <t>מקיף א'לנור</t>
  </si>
  <si>
    <t>תיכון סלמאן אלהוזייל</t>
  </si>
  <si>
    <t>מקיף רהט</t>
  </si>
  <si>
    <t>דאר אלקלם</t>
  </si>
  <si>
    <t>רחובות</t>
  </si>
  <si>
    <t>עמל זיו רחובות</t>
  </si>
  <si>
    <t>טכנולוגי עירוני ויצו</t>
  </si>
  <si>
    <t>מקיף חדש</t>
  </si>
  <si>
    <t>מקיף ריינה</t>
  </si>
  <si>
    <t>אור חדש - בנות</t>
  </si>
  <si>
    <t>ישיבה לצעירים מאור י</t>
  </si>
  <si>
    <t>ממגד גבעות</t>
  </si>
  <si>
    <t>ברנקו וייס גולן</t>
  </si>
  <si>
    <t>דרור טכנולוגי רמלה</t>
  </si>
  <si>
    <t>תיכון דתי איתן חדש</t>
  </si>
  <si>
    <t>מח"ט עמל רמלה</t>
  </si>
  <si>
    <t>אלהודא</t>
  </si>
  <si>
    <t>ברנקו וייס רמלה</t>
  </si>
  <si>
    <t>בית חינוך אמית רמלה</t>
  </si>
  <si>
    <t>תיכון שיבלי</t>
  </si>
  <si>
    <t>מקיף אלמג'ד ע"ש השיח</t>
  </si>
  <si>
    <t>מקיף אלסאלם</t>
  </si>
  <si>
    <t>מקיף שגב</t>
  </si>
  <si>
    <t>נוה עמיאל</t>
  </si>
  <si>
    <t>שירת ברכה</t>
  </si>
  <si>
    <t>מקיף ע"ש גוטוירט</t>
  </si>
  <si>
    <t>בי"ס מקיף השלום דנון</t>
  </si>
  <si>
    <t>אורט שלומי</t>
  </si>
  <si>
    <t>מקיף ע"ש עפו פאעור</t>
  </si>
  <si>
    <t>מפתן שפרעם</t>
  </si>
  <si>
    <t>טכנולוגית שפרעם</t>
  </si>
  <si>
    <t>טכנולוגי נעמ"ת שפרעם</t>
  </si>
  <si>
    <t>מכללת אלרסאלה</t>
  </si>
  <si>
    <t>מקיף שכונת אבו שהאב</t>
  </si>
  <si>
    <t>עירוני מקיף שפרעם</t>
  </si>
  <si>
    <t>מקיף ג' א. נמר חוסין</t>
  </si>
  <si>
    <t>מקיף א'עש שיךס.כניפס</t>
  </si>
  <si>
    <t>ישיבת דרך אמונה</t>
  </si>
  <si>
    <t>תל אביב - יפו</t>
  </si>
  <si>
    <t>עירוני ו' מקיף</t>
  </si>
  <si>
    <t>מרכז חינוך יפו</t>
  </si>
  <si>
    <t>עירוני יב'</t>
  </si>
  <si>
    <t>מכללת אמי"ת תל-אביב</t>
  </si>
  <si>
    <t>יאפא אלמוסתקבל ל"ג</t>
  </si>
  <si>
    <t>תיכון ראשית עירוני ח</t>
  </si>
  <si>
    <t>מפתן אלון</t>
  </si>
  <si>
    <t>מח"ט עמל מקס פיין</t>
  </si>
  <si>
    <t>עמל שבח מופת ת"א</t>
  </si>
  <si>
    <t>מרכז נוער ע"ש מצקין</t>
  </si>
  <si>
    <t>עירוני תורני ב' ג'</t>
  </si>
  <si>
    <t>נוה הדסה</t>
  </si>
  <si>
    <t>עמל הדקלים תל שבע</t>
  </si>
  <si>
    <t>טומשין אלביאן תלשבע</t>
  </si>
  <si>
    <t>רב תחומי עמל תל שבע</t>
  </si>
  <si>
    <t>תראבין א-צאנע)ישוב(</t>
  </si>
  <si>
    <t>תיכון אורט תראבין</t>
  </si>
  <si>
    <t>רשימת 650 בתי הספר</t>
  </si>
  <si>
    <t>אבו קרינאת (יישוב)</t>
  </si>
  <si>
    <t>רשימת הישובים</t>
  </si>
  <si>
    <t xml:space="preserve">אילת </t>
  </si>
  <si>
    <t>שם מועצה אזורית/ מקומית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</si>
</sst>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##0"/>
  </numFmts>
  <fonts count="18">
    <font>
      <sz val="11"/>
      <color theme="1"/>
      <name val="Arial"/>
      <family val="2"/>
      <scheme val="minor"/>
    </font>
    <font>
      <b/>
      <sz val="12"/>
      <name val="Arial"/>
      <family val="2"/>
    </font>
    <font>
      <sz val="10"/>
      <name val="MS Sans Serif"/>
      <family val="2"/>
      <charset val="177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  <charset val="177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</font>
    <font>
      <b/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8" fillId="0" borderId="0"/>
    <xf numFmtId="0" fontId="16" fillId="0" borderId="0"/>
  </cellStyleXfs>
  <cellXfs count="51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" fontId="5" fillId="0" borderId="0" xfId="0" quotePrefix="1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1" fontId="5" fillId="0" borderId="17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1" fontId="5" fillId="0" borderId="4" xfId="0" quotePrefix="1" applyNumberFormat="1" applyFont="1" applyFill="1" applyBorder="1" applyAlignment="1">
      <alignment horizontal="center" vertical="center"/>
    </xf>
    <xf numFmtId="0" fontId="5" fillId="0" borderId="2" xfId="0" quotePrefix="1" applyNumberFormat="1" applyFont="1" applyFill="1" applyBorder="1" applyAlignment="1">
      <alignment horizontal="center" vertical="center"/>
    </xf>
    <xf numFmtId="1" fontId="5" fillId="0" borderId="5" xfId="0" quotePrefix="1" applyNumberFormat="1" applyFont="1" applyFill="1" applyBorder="1" applyAlignment="1">
      <alignment horizontal="center" vertical="center"/>
    </xf>
    <xf numFmtId="0" fontId="5" fillId="0" borderId="6" xfId="0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19" xfId="6" applyFont="1" applyFill="1" applyBorder="1" applyAlignment="1">
      <alignment horizontal="center" vertical="center" wrapText="1"/>
    </xf>
    <xf numFmtId="0" fontId="1" fillId="0" borderId="20" xfId="6" applyFont="1" applyFill="1" applyBorder="1" applyAlignment="1">
      <alignment horizontal="center" vertical="center" wrapText="1"/>
    </xf>
    <xf numFmtId="0" fontId="1" fillId="0" borderId="21" xfId="6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top" wrapText="1"/>
    </xf>
    <xf numFmtId="165" fontId="5" fillId="0" borderId="2" xfId="6" applyNumberFormat="1" applyFont="1" applyBorder="1" applyAlignment="1">
      <alignment horizontal="center" vertical="top"/>
    </xf>
    <xf numFmtId="1" fontId="3" fillId="0" borderId="0" xfId="0" applyNumberFormat="1" applyFont="1" applyFill="1" applyBorder="1" applyAlignment="1">
      <alignment vertical="center"/>
    </xf>
    <xf numFmtId="3" fontId="1" fillId="3" borderId="9" xfId="3" applyNumberFormat="1" applyFont="1" applyFill="1" applyBorder="1" applyAlignment="1">
      <alignment horizontal="center"/>
    </xf>
    <xf numFmtId="3" fontId="1" fillId="3" borderId="11" xfId="3" applyNumberFormat="1" applyFont="1" applyFill="1" applyBorder="1" applyAlignment="1">
      <alignment horizontal="center"/>
    </xf>
    <xf numFmtId="0" fontId="1" fillId="0" borderId="7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right" vertical="center" wrapText="1" readingOrder="2"/>
    </xf>
    <xf numFmtId="0" fontId="5" fillId="0" borderId="0" xfId="3" applyFont="1" applyAlignment="1">
      <alignment horizontal="right" vertical="center" wrapText="1" readingOrder="2"/>
    </xf>
    <xf numFmtId="0" fontId="12" fillId="0" borderId="0" xfId="3" applyFont="1" applyAlignment="1">
      <alignment horizontal="right" vertical="center" wrapText="1" readingOrder="2"/>
    </xf>
    <xf numFmtId="0" fontId="11" fillId="0" borderId="0" xfId="3" applyFont="1" applyBorder="1" applyAlignment="1">
      <alignment horizontal="right" vertical="center" wrapText="1" readingOrder="2"/>
    </xf>
    <xf numFmtId="0" fontId="13" fillId="2" borderId="9" xfId="0" applyFont="1" applyFill="1" applyBorder="1"/>
    <xf numFmtId="0" fontId="14" fillId="2" borderId="10" xfId="0" applyFont="1" applyFill="1" applyBorder="1"/>
    <xf numFmtId="0" fontId="14" fillId="2" borderId="11" xfId="0" applyFont="1" applyFill="1" applyBorder="1"/>
    <xf numFmtId="0" fontId="13" fillId="0" borderId="1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</cellXfs>
  <cellStyles count="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גיליון1" xfId="6" xr:uid="{AA001352-3AB8-4C51-AE0D-E2DF50764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59"/>
  <sheetViews>
    <sheetView rightToLeft="1" zoomScaleNormal="100" workbookViewId="0">
      <selection activeCell="B3" sqref="B3:B4"/>
    </sheetView>
  </sheetViews>
  <sheetFormatPr defaultColWidth="9" defaultRowHeight="11.5"/>
  <cols>
    <col min="1" max="1" width="16.58203125" style="4" customWidth="1"/>
    <col min="2" max="2" width="24.83203125" style="4" customWidth="1"/>
    <col min="3" max="243" width="9" style="4"/>
    <col min="244" max="244" width="14.5" style="4" customWidth="1"/>
    <col min="245" max="245" width="20.08203125" style="4" customWidth="1"/>
    <col min="246" max="246" width="16.08203125" style="4" customWidth="1"/>
    <col min="247" max="247" width="14.5" style="4" customWidth="1"/>
    <col min="248" max="248" width="11.08203125" style="4" customWidth="1"/>
    <col min="249" max="249" width="10.08203125" style="4" customWidth="1"/>
    <col min="250" max="250" width="10.58203125" style="4" customWidth="1"/>
    <col min="251" max="251" width="20.5" style="4" customWidth="1"/>
    <col min="252" max="499" width="9" style="4"/>
    <col min="500" max="500" width="14.5" style="4" customWidth="1"/>
    <col min="501" max="501" width="20.08203125" style="4" customWidth="1"/>
    <col min="502" max="502" width="16.08203125" style="4" customWidth="1"/>
    <col min="503" max="503" width="14.5" style="4" customWidth="1"/>
    <col min="504" max="504" width="11.08203125" style="4" customWidth="1"/>
    <col min="505" max="505" width="10.08203125" style="4" customWidth="1"/>
    <col min="506" max="506" width="10.58203125" style="4" customWidth="1"/>
    <col min="507" max="507" width="20.5" style="4" customWidth="1"/>
    <col min="508" max="755" width="9" style="4"/>
    <col min="756" max="756" width="14.5" style="4" customWidth="1"/>
    <col min="757" max="757" width="20.08203125" style="4" customWidth="1"/>
    <col min="758" max="758" width="16.08203125" style="4" customWidth="1"/>
    <col min="759" max="759" width="14.5" style="4" customWidth="1"/>
    <col min="760" max="760" width="11.08203125" style="4" customWidth="1"/>
    <col min="761" max="761" width="10.08203125" style="4" customWidth="1"/>
    <col min="762" max="762" width="10.58203125" style="4" customWidth="1"/>
    <col min="763" max="763" width="20.5" style="4" customWidth="1"/>
    <col min="764" max="1011" width="9" style="4"/>
    <col min="1012" max="1012" width="14.5" style="4" customWidth="1"/>
    <col min="1013" max="1013" width="20.08203125" style="4" customWidth="1"/>
    <col min="1014" max="1014" width="16.08203125" style="4" customWidth="1"/>
    <col min="1015" max="1015" width="14.5" style="4" customWidth="1"/>
    <col min="1016" max="1016" width="11.08203125" style="4" customWidth="1"/>
    <col min="1017" max="1017" width="10.08203125" style="4" customWidth="1"/>
    <col min="1018" max="1018" width="10.58203125" style="4" customWidth="1"/>
    <col min="1019" max="1019" width="20.5" style="4" customWidth="1"/>
    <col min="1020" max="1267" width="9" style="4"/>
    <col min="1268" max="1268" width="14.5" style="4" customWidth="1"/>
    <col min="1269" max="1269" width="20.08203125" style="4" customWidth="1"/>
    <col min="1270" max="1270" width="16.08203125" style="4" customWidth="1"/>
    <col min="1271" max="1271" width="14.5" style="4" customWidth="1"/>
    <col min="1272" max="1272" width="11.08203125" style="4" customWidth="1"/>
    <col min="1273" max="1273" width="10.08203125" style="4" customWidth="1"/>
    <col min="1274" max="1274" width="10.58203125" style="4" customWidth="1"/>
    <col min="1275" max="1275" width="20.5" style="4" customWidth="1"/>
    <col min="1276" max="1523" width="9" style="4"/>
    <col min="1524" max="1524" width="14.5" style="4" customWidth="1"/>
    <col min="1525" max="1525" width="20.08203125" style="4" customWidth="1"/>
    <col min="1526" max="1526" width="16.08203125" style="4" customWidth="1"/>
    <col min="1527" max="1527" width="14.5" style="4" customWidth="1"/>
    <col min="1528" max="1528" width="11.08203125" style="4" customWidth="1"/>
    <col min="1529" max="1529" width="10.08203125" style="4" customWidth="1"/>
    <col min="1530" max="1530" width="10.58203125" style="4" customWidth="1"/>
    <col min="1531" max="1531" width="20.5" style="4" customWidth="1"/>
    <col min="1532" max="1779" width="9" style="4"/>
    <col min="1780" max="1780" width="14.5" style="4" customWidth="1"/>
    <col min="1781" max="1781" width="20.08203125" style="4" customWidth="1"/>
    <col min="1782" max="1782" width="16.08203125" style="4" customWidth="1"/>
    <col min="1783" max="1783" width="14.5" style="4" customWidth="1"/>
    <col min="1784" max="1784" width="11.08203125" style="4" customWidth="1"/>
    <col min="1785" max="1785" width="10.08203125" style="4" customWidth="1"/>
    <col min="1786" max="1786" width="10.58203125" style="4" customWidth="1"/>
    <col min="1787" max="1787" width="20.5" style="4" customWidth="1"/>
    <col min="1788" max="2035" width="9" style="4"/>
    <col min="2036" max="2036" width="14.5" style="4" customWidth="1"/>
    <col min="2037" max="2037" width="20.08203125" style="4" customWidth="1"/>
    <col min="2038" max="2038" width="16.08203125" style="4" customWidth="1"/>
    <col min="2039" max="2039" width="14.5" style="4" customWidth="1"/>
    <col min="2040" max="2040" width="11.08203125" style="4" customWidth="1"/>
    <col min="2041" max="2041" width="10.08203125" style="4" customWidth="1"/>
    <col min="2042" max="2042" width="10.58203125" style="4" customWidth="1"/>
    <col min="2043" max="2043" width="20.5" style="4" customWidth="1"/>
    <col min="2044" max="2291" width="9" style="4"/>
    <col min="2292" max="2292" width="14.5" style="4" customWidth="1"/>
    <col min="2293" max="2293" width="20.08203125" style="4" customWidth="1"/>
    <col min="2294" max="2294" width="16.08203125" style="4" customWidth="1"/>
    <col min="2295" max="2295" width="14.5" style="4" customWidth="1"/>
    <col min="2296" max="2296" width="11.08203125" style="4" customWidth="1"/>
    <col min="2297" max="2297" width="10.08203125" style="4" customWidth="1"/>
    <col min="2298" max="2298" width="10.58203125" style="4" customWidth="1"/>
    <col min="2299" max="2299" width="20.5" style="4" customWidth="1"/>
    <col min="2300" max="2547" width="9" style="4"/>
    <col min="2548" max="2548" width="14.5" style="4" customWidth="1"/>
    <col min="2549" max="2549" width="20.08203125" style="4" customWidth="1"/>
    <col min="2550" max="2550" width="16.08203125" style="4" customWidth="1"/>
    <col min="2551" max="2551" width="14.5" style="4" customWidth="1"/>
    <col min="2552" max="2552" width="11.08203125" style="4" customWidth="1"/>
    <col min="2553" max="2553" width="10.08203125" style="4" customWidth="1"/>
    <col min="2554" max="2554" width="10.58203125" style="4" customWidth="1"/>
    <col min="2555" max="2555" width="20.5" style="4" customWidth="1"/>
    <col min="2556" max="2803" width="9" style="4"/>
    <col min="2804" max="2804" width="14.5" style="4" customWidth="1"/>
    <col min="2805" max="2805" width="20.08203125" style="4" customWidth="1"/>
    <col min="2806" max="2806" width="16.08203125" style="4" customWidth="1"/>
    <col min="2807" max="2807" width="14.5" style="4" customWidth="1"/>
    <col min="2808" max="2808" width="11.08203125" style="4" customWidth="1"/>
    <col min="2809" max="2809" width="10.08203125" style="4" customWidth="1"/>
    <col min="2810" max="2810" width="10.58203125" style="4" customWidth="1"/>
    <col min="2811" max="2811" width="20.5" style="4" customWidth="1"/>
    <col min="2812" max="3059" width="9" style="4"/>
    <col min="3060" max="3060" width="14.5" style="4" customWidth="1"/>
    <col min="3061" max="3061" width="20.08203125" style="4" customWidth="1"/>
    <col min="3062" max="3062" width="16.08203125" style="4" customWidth="1"/>
    <col min="3063" max="3063" width="14.5" style="4" customWidth="1"/>
    <col min="3064" max="3064" width="11.08203125" style="4" customWidth="1"/>
    <col min="3065" max="3065" width="10.08203125" style="4" customWidth="1"/>
    <col min="3066" max="3066" width="10.58203125" style="4" customWidth="1"/>
    <col min="3067" max="3067" width="20.5" style="4" customWidth="1"/>
    <col min="3068" max="3315" width="9" style="4"/>
    <col min="3316" max="3316" width="14.5" style="4" customWidth="1"/>
    <col min="3317" max="3317" width="20.08203125" style="4" customWidth="1"/>
    <col min="3318" max="3318" width="16.08203125" style="4" customWidth="1"/>
    <col min="3319" max="3319" width="14.5" style="4" customWidth="1"/>
    <col min="3320" max="3320" width="11.08203125" style="4" customWidth="1"/>
    <col min="3321" max="3321" width="10.08203125" style="4" customWidth="1"/>
    <col min="3322" max="3322" width="10.58203125" style="4" customWidth="1"/>
    <col min="3323" max="3323" width="20.5" style="4" customWidth="1"/>
    <col min="3324" max="3571" width="9" style="4"/>
    <col min="3572" max="3572" width="14.5" style="4" customWidth="1"/>
    <col min="3573" max="3573" width="20.08203125" style="4" customWidth="1"/>
    <col min="3574" max="3574" width="16.08203125" style="4" customWidth="1"/>
    <col min="3575" max="3575" width="14.5" style="4" customWidth="1"/>
    <col min="3576" max="3576" width="11.08203125" style="4" customWidth="1"/>
    <col min="3577" max="3577" width="10.08203125" style="4" customWidth="1"/>
    <col min="3578" max="3578" width="10.58203125" style="4" customWidth="1"/>
    <col min="3579" max="3579" width="20.5" style="4" customWidth="1"/>
    <col min="3580" max="3827" width="9" style="4"/>
    <col min="3828" max="3828" width="14.5" style="4" customWidth="1"/>
    <col min="3829" max="3829" width="20.08203125" style="4" customWidth="1"/>
    <col min="3830" max="3830" width="16.08203125" style="4" customWidth="1"/>
    <col min="3831" max="3831" width="14.5" style="4" customWidth="1"/>
    <col min="3832" max="3832" width="11.08203125" style="4" customWidth="1"/>
    <col min="3833" max="3833" width="10.08203125" style="4" customWidth="1"/>
    <col min="3834" max="3834" width="10.58203125" style="4" customWidth="1"/>
    <col min="3835" max="3835" width="20.5" style="4" customWidth="1"/>
    <col min="3836" max="4083" width="9" style="4"/>
    <col min="4084" max="4084" width="14.5" style="4" customWidth="1"/>
    <col min="4085" max="4085" width="20.08203125" style="4" customWidth="1"/>
    <col min="4086" max="4086" width="16.08203125" style="4" customWidth="1"/>
    <col min="4087" max="4087" width="14.5" style="4" customWidth="1"/>
    <col min="4088" max="4088" width="11.08203125" style="4" customWidth="1"/>
    <col min="4089" max="4089" width="10.08203125" style="4" customWidth="1"/>
    <col min="4090" max="4090" width="10.58203125" style="4" customWidth="1"/>
    <col min="4091" max="4091" width="20.5" style="4" customWidth="1"/>
    <col min="4092" max="4339" width="9" style="4"/>
    <col min="4340" max="4340" width="14.5" style="4" customWidth="1"/>
    <col min="4341" max="4341" width="20.08203125" style="4" customWidth="1"/>
    <col min="4342" max="4342" width="16.08203125" style="4" customWidth="1"/>
    <col min="4343" max="4343" width="14.5" style="4" customWidth="1"/>
    <col min="4344" max="4344" width="11.08203125" style="4" customWidth="1"/>
    <col min="4345" max="4345" width="10.08203125" style="4" customWidth="1"/>
    <col min="4346" max="4346" width="10.58203125" style="4" customWidth="1"/>
    <col min="4347" max="4347" width="20.5" style="4" customWidth="1"/>
    <col min="4348" max="4595" width="9" style="4"/>
    <col min="4596" max="4596" width="14.5" style="4" customWidth="1"/>
    <col min="4597" max="4597" width="20.08203125" style="4" customWidth="1"/>
    <col min="4598" max="4598" width="16.08203125" style="4" customWidth="1"/>
    <col min="4599" max="4599" width="14.5" style="4" customWidth="1"/>
    <col min="4600" max="4600" width="11.08203125" style="4" customWidth="1"/>
    <col min="4601" max="4601" width="10.08203125" style="4" customWidth="1"/>
    <col min="4602" max="4602" width="10.58203125" style="4" customWidth="1"/>
    <col min="4603" max="4603" width="20.5" style="4" customWidth="1"/>
    <col min="4604" max="4851" width="9" style="4"/>
    <col min="4852" max="4852" width="14.5" style="4" customWidth="1"/>
    <col min="4853" max="4853" width="20.08203125" style="4" customWidth="1"/>
    <col min="4854" max="4854" width="16.08203125" style="4" customWidth="1"/>
    <col min="4855" max="4855" width="14.5" style="4" customWidth="1"/>
    <col min="4856" max="4856" width="11.08203125" style="4" customWidth="1"/>
    <col min="4857" max="4857" width="10.08203125" style="4" customWidth="1"/>
    <col min="4858" max="4858" width="10.58203125" style="4" customWidth="1"/>
    <col min="4859" max="4859" width="20.5" style="4" customWidth="1"/>
    <col min="4860" max="5107" width="9" style="4"/>
    <col min="5108" max="5108" width="14.5" style="4" customWidth="1"/>
    <col min="5109" max="5109" width="20.08203125" style="4" customWidth="1"/>
    <col min="5110" max="5110" width="16.08203125" style="4" customWidth="1"/>
    <col min="5111" max="5111" width="14.5" style="4" customWidth="1"/>
    <col min="5112" max="5112" width="11.08203125" style="4" customWidth="1"/>
    <col min="5113" max="5113" width="10.08203125" style="4" customWidth="1"/>
    <col min="5114" max="5114" width="10.58203125" style="4" customWidth="1"/>
    <col min="5115" max="5115" width="20.5" style="4" customWidth="1"/>
    <col min="5116" max="5363" width="9" style="4"/>
    <col min="5364" max="5364" width="14.5" style="4" customWidth="1"/>
    <col min="5365" max="5365" width="20.08203125" style="4" customWidth="1"/>
    <col min="5366" max="5366" width="16.08203125" style="4" customWidth="1"/>
    <col min="5367" max="5367" width="14.5" style="4" customWidth="1"/>
    <col min="5368" max="5368" width="11.08203125" style="4" customWidth="1"/>
    <col min="5369" max="5369" width="10.08203125" style="4" customWidth="1"/>
    <col min="5370" max="5370" width="10.58203125" style="4" customWidth="1"/>
    <col min="5371" max="5371" width="20.5" style="4" customWidth="1"/>
    <col min="5372" max="5619" width="9" style="4"/>
    <col min="5620" max="5620" width="14.5" style="4" customWidth="1"/>
    <col min="5621" max="5621" width="20.08203125" style="4" customWidth="1"/>
    <col min="5622" max="5622" width="16.08203125" style="4" customWidth="1"/>
    <col min="5623" max="5623" width="14.5" style="4" customWidth="1"/>
    <col min="5624" max="5624" width="11.08203125" style="4" customWidth="1"/>
    <col min="5625" max="5625" width="10.08203125" style="4" customWidth="1"/>
    <col min="5626" max="5626" width="10.58203125" style="4" customWidth="1"/>
    <col min="5627" max="5627" width="20.5" style="4" customWidth="1"/>
    <col min="5628" max="5875" width="9" style="4"/>
    <col min="5876" max="5876" width="14.5" style="4" customWidth="1"/>
    <col min="5877" max="5877" width="20.08203125" style="4" customWidth="1"/>
    <col min="5878" max="5878" width="16.08203125" style="4" customWidth="1"/>
    <col min="5879" max="5879" width="14.5" style="4" customWidth="1"/>
    <col min="5880" max="5880" width="11.08203125" style="4" customWidth="1"/>
    <col min="5881" max="5881" width="10.08203125" style="4" customWidth="1"/>
    <col min="5882" max="5882" width="10.58203125" style="4" customWidth="1"/>
    <col min="5883" max="5883" width="20.5" style="4" customWidth="1"/>
    <col min="5884" max="6131" width="9" style="4"/>
    <col min="6132" max="6132" width="14.5" style="4" customWidth="1"/>
    <col min="6133" max="6133" width="20.08203125" style="4" customWidth="1"/>
    <col min="6134" max="6134" width="16.08203125" style="4" customWidth="1"/>
    <col min="6135" max="6135" width="14.5" style="4" customWidth="1"/>
    <col min="6136" max="6136" width="11.08203125" style="4" customWidth="1"/>
    <col min="6137" max="6137" width="10.08203125" style="4" customWidth="1"/>
    <col min="6138" max="6138" width="10.58203125" style="4" customWidth="1"/>
    <col min="6139" max="6139" width="20.5" style="4" customWidth="1"/>
    <col min="6140" max="6387" width="9" style="4"/>
    <col min="6388" max="6388" width="14.5" style="4" customWidth="1"/>
    <col min="6389" max="6389" width="20.08203125" style="4" customWidth="1"/>
    <col min="6390" max="6390" width="16.08203125" style="4" customWidth="1"/>
    <col min="6391" max="6391" width="14.5" style="4" customWidth="1"/>
    <col min="6392" max="6392" width="11.08203125" style="4" customWidth="1"/>
    <col min="6393" max="6393" width="10.08203125" style="4" customWidth="1"/>
    <col min="6394" max="6394" width="10.58203125" style="4" customWidth="1"/>
    <col min="6395" max="6395" width="20.5" style="4" customWidth="1"/>
    <col min="6396" max="6643" width="9" style="4"/>
    <col min="6644" max="6644" width="14.5" style="4" customWidth="1"/>
    <col min="6645" max="6645" width="20.08203125" style="4" customWidth="1"/>
    <col min="6646" max="6646" width="16.08203125" style="4" customWidth="1"/>
    <col min="6647" max="6647" width="14.5" style="4" customWidth="1"/>
    <col min="6648" max="6648" width="11.08203125" style="4" customWidth="1"/>
    <col min="6649" max="6649" width="10.08203125" style="4" customWidth="1"/>
    <col min="6650" max="6650" width="10.58203125" style="4" customWidth="1"/>
    <col min="6651" max="6651" width="20.5" style="4" customWidth="1"/>
    <col min="6652" max="6899" width="9" style="4"/>
    <col min="6900" max="6900" width="14.5" style="4" customWidth="1"/>
    <col min="6901" max="6901" width="20.08203125" style="4" customWidth="1"/>
    <col min="6902" max="6902" width="16.08203125" style="4" customWidth="1"/>
    <col min="6903" max="6903" width="14.5" style="4" customWidth="1"/>
    <col min="6904" max="6904" width="11.08203125" style="4" customWidth="1"/>
    <col min="6905" max="6905" width="10.08203125" style="4" customWidth="1"/>
    <col min="6906" max="6906" width="10.58203125" style="4" customWidth="1"/>
    <col min="6907" max="6907" width="20.5" style="4" customWidth="1"/>
    <col min="6908" max="7155" width="9" style="4"/>
    <col min="7156" max="7156" width="14.5" style="4" customWidth="1"/>
    <col min="7157" max="7157" width="20.08203125" style="4" customWidth="1"/>
    <col min="7158" max="7158" width="16.08203125" style="4" customWidth="1"/>
    <col min="7159" max="7159" width="14.5" style="4" customWidth="1"/>
    <col min="7160" max="7160" width="11.08203125" style="4" customWidth="1"/>
    <col min="7161" max="7161" width="10.08203125" style="4" customWidth="1"/>
    <col min="7162" max="7162" width="10.58203125" style="4" customWidth="1"/>
    <col min="7163" max="7163" width="20.5" style="4" customWidth="1"/>
    <col min="7164" max="7411" width="9" style="4"/>
    <col min="7412" max="7412" width="14.5" style="4" customWidth="1"/>
    <col min="7413" max="7413" width="20.08203125" style="4" customWidth="1"/>
    <col min="7414" max="7414" width="16.08203125" style="4" customWidth="1"/>
    <col min="7415" max="7415" width="14.5" style="4" customWidth="1"/>
    <col min="7416" max="7416" width="11.08203125" style="4" customWidth="1"/>
    <col min="7417" max="7417" width="10.08203125" style="4" customWidth="1"/>
    <col min="7418" max="7418" width="10.58203125" style="4" customWidth="1"/>
    <col min="7419" max="7419" width="20.5" style="4" customWidth="1"/>
    <col min="7420" max="7667" width="9" style="4"/>
    <col min="7668" max="7668" width="14.5" style="4" customWidth="1"/>
    <col min="7669" max="7669" width="20.08203125" style="4" customWidth="1"/>
    <col min="7670" max="7670" width="16.08203125" style="4" customWidth="1"/>
    <col min="7671" max="7671" width="14.5" style="4" customWidth="1"/>
    <col min="7672" max="7672" width="11.08203125" style="4" customWidth="1"/>
    <col min="7673" max="7673" width="10.08203125" style="4" customWidth="1"/>
    <col min="7674" max="7674" width="10.58203125" style="4" customWidth="1"/>
    <col min="7675" max="7675" width="20.5" style="4" customWidth="1"/>
    <col min="7676" max="7923" width="9" style="4"/>
    <col min="7924" max="7924" width="14.5" style="4" customWidth="1"/>
    <col min="7925" max="7925" width="20.08203125" style="4" customWidth="1"/>
    <col min="7926" max="7926" width="16.08203125" style="4" customWidth="1"/>
    <col min="7927" max="7927" width="14.5" style="4" customWidth="1"/>
    <col min="7928" max="7928" width="11.08203125" style="4" customWidth="1"/>
    <col min="7929" max="7929" width="10.08203125" style="4" customWidth="1"/>
    <col min="7930" max="7930" width="10.58203125" style="4" customWidth="1"/>
    <col min="7931" max="7931" width="20.5" style="4" customWidth="1"/>
    <col min="7932" max="8179" width="9" style="4"/>
    <col min="8180" max="8180" width="14.5" style="4" customWidth="1"/>
    <col min="8181" max="8181" width="20.08203125" style="4" customWidth="1"/>
    <col min="8182" max="8182" width="16.08203125" style="4" customWidth="1"/>
    <col min="8183" max="8183" width="14.5" style="4" customWidth="1"/>
    <col min="8184" max="8184" width="11.08203125" style="4" customWidth="1"/>
    <col min="8185" max="8185" width="10.08203125" style="4" customWidth="1"/>
    <col min="8186" max="8186" width="10.58203125" style="4" customWidth="1"/>
    <col min="8187" max="8187" width="20.5" style="4" customWidth="1"/>
    <col min="8188" max="8435" width="9" style="4"/>
    <col min="8436" max="8436" width="14.5" style="4" customWidth="1"/>
    <col min="8437" max="8437" width="20.08203125" style="4" customWidth="1"/>
    <col min="8438" max="8438" width="16.08203125" style="4" customWidth="1"/>
    <col min="8439" max="8439" width="14.5" style="4" customWidth="1"/>
    <col min="8440" max="8440" width="11.08203125" style="4" customWidth="1"/>
    <col min="8441" max="8441" width="10.08203125" style="4" customWidth="1"/>
    <col min="8442" max="8442" width="10.58203125" style="4" customWidth="1"/>
    <col min="8443" max="8443" width="20.5" style="4" customWidth="1"/>
    <col min="8444" max="8691" width="9" style="4"/>
    <col min="8692" max="8692" width="14.5" style="4" customWidth="1"/>
    <col min="8693" max="8693" width="20.08203125" style="4" customWidth="1"/>
    <col min="8694" max="8694" width="16.08203125" style="4" customWidth="1"/>
    <col min="8695" max="8695" width="14.5" style="4" customWidth="1"/>
    <col min="8696" max="8696" width="11.08203125" style="4" customWidth="1"/>
    <col min="8697" max="8697" width="10.08203125" style="4" customWidth="1"/>
    <col min="8698" max="8698" width="10.58203125" style="4" customWidth="1"/>
    <col min="8699" max="8699" width="20.5" style="4" customWidth="1"/>
    <col min="8700" max="8947" width="9" style="4"/>
    <col min="8948" max="8948" width="14.5" style="4" customWidth="1"/>
    <col min="8949" max="8949" width="20.08203125" style="4" customWidth="1"/>
    <col min="8950" max="8950" width="16.08203125" style="4" customWidth="1"/>
    <col min="8951" max="8951" width="14.5" style="4" customWidth="1"/>
    <col min="8952" max="8952" width="11.08203125" style="4" customWidth="1"/>
    <col min="8953" max="8953" width="10.08203125" style="4" customWidth="1"/>
    <col min="8954" max="8954" width="10.58203125" style="4" customWidth="1"/>
    <col min="8955" max="8955" width="20.5" style="4" customWidth="1"/>
    <col min="8956" max="9203" width="9" style="4"/>
    <col min="9204" max="9204" width="14.5" style="4" customWidth="1"/>
    <col min="9205" max="9205" width="20.08203125" style="4" customWidth="1"/>
    <col min="9206" max="9206" width="16.08203125" style="4" customWidth="1"/>
    <col min="9207" max="9207" width="14.5" style="4" customWidth="1"/>
    <col min="9208" max="9208" width="11.08203125" style="4" customWidth="1"/>
    <col min="9209" max="9209" width="10.08203125" style="4" customWidth="1"/>
    <col min="9210" max="9210" width="10.58203125" style="4" customWidth="1"/>
    <col min="9211" max="9211" width="20.5" style="4" customWidth="1"/>
    <col min="9212" max="9459" width="9" style="4"/>
    <col min="9460" max="9460" width="14.5" style="4" customWidth="1"/>
    <col min="9461" max="9461" width="20.08203125" style="4" customWidth="1"/>
    <col min="9462" max="9462" width="16.08203125" style="4" customWidth="1"/>
    <col min="9463" max="9463" width="14.5" style="4" customWidth="1"/>
    <col min="9464" max="9464" width="11.08203125" style="4" customWidth="1"/>
    <col min="9465" max="9465" width="10.08203125" style="4" customWidth="1"/>
    <col min="9466" max="9466" width="10.58203125" style="4" customWidth="1"/>
    <col min="9467" max="9467" width="20.5" style="4" customWidth="1"/>
    <col min="9468" max="9715" width="9" style="4"/>
    <col min="9716" max="9716" width="14.5" style="4" customWidth="1"/>
    <col min="9717" max="9717" width="20.08203125" style="4" customWidth="1"/>
    <col min="9718" max="9718" width="16.08203125" style="4" customWidth="1"/>
    <col min="9719" max="9719" width="14.5" style="4" customWidth="1"/>
    <col min="9720" max="9720" width="11.08203125" style="4" customWidth="1"/>
    <col min="9721" max="9721" width="10.08203125" style="4" customWidth="1"/>
    <col min="9722" max="9722" width="10.58203125" style="4" customWidth="1"/>
    <col min="9723" max="9723" width="20.5" style="4" customWidth="1"/>
    <col min="9724" max="9971" width="9" style="4"/>
    <col min="9972" max="9972" width="14.5" style="4" customWidth="1"/>
    <col min="9973" max="9973" width="20.08203125" style="4" customWidth="1"/>
    <col min="9974" max="9974" width="16.08203125" style="4" customWidth="1"/>
    <col min="9975" max="9975" width="14.5" style="4" customWidth="1"/>
    <col min="9976" max="9976" width="11.08203125" style="4" customWidth="1"/>
    <col min="9977" max="9977" width="10.08203125" style="4" customWidth="1"/>
    <col min="9978" max="9978" width="10.58203125" style="4" customWidth="1"/>
    <col min="9979" max="9979" width="20.5" style="4" customWidth="1"/>
    <col min="9980" max="10227" width="9" style="4"/>
    <col min="10228" max="10228" width="14.5" style="4" customWidth="1"/>
    <col min="10229" max="10229" width="20.08203125" style="4" customWidth="1"/>
    <col min="10230" max="10230" width="16.08203125" style="4" customWidth="1"/>
    <col min="10231" max="10231" width="14.5" style="4" customWidth="1"/>
    <col min="10232" max="10232" width="11.08203125" style="4" customWidth="1"/>
    <col min="10233" max="10233" width="10.08203125" style="4" customWidth="1"/>
    <col min="10234" max="10234" width="10.58203125" style="4" customWidth="1"/>
    <col min="10235" max="10235" width="20.5" style="4" customWidth="1"/>
    <col min="10236" max="10483" width="9" style="4"/>
    <col min="10484" max="10484" width="14.5" style="4" customWidth="1"/>
    <col min="10485" max="10485" width="20.08203125" style="4" customWidth="1"/>
    <col min="10486" max="10486" width="16.08203125" style="4" customWidth="1"/>
    <col min="10487" max="10487" width="14.5" style="4" customWidth="1"/>
    <col min="10488" max="10488" width="11.08203125" style="4" customWidth="1"/>
    <col min="10489" max="10489" width="10.08203125" style="4" customWidth="1"/>
    <col min="10490" max="10490" width="10.58203125" style="4" customWidth="1"/>
    <col min="10491" max="10491" width="20.5" style="4" customWidth="1"/>
    <col min="10492" max="10739" width="9" style="4"/>
    <col min="10740" max="10740" width="14.5" style="4" customWidth="1"/>
    <col min="10741" max="10741" width="20.08203125" style="4" customWidth="1"/>
    <col min="10742" max="10742" width="16.08203125" style="4" customWidth="1"/>
    <col min="10743" max="10743" width="14.5" style="4" customWidth="1"/>
    <col min="10744" max="10744" width="11.08203125" style="4" customWidth="1"/>
    <col min="10745" max="10745" width="10.08203125" style="4" customWidth="1"/>
    <col min="10746" max="10746" width="10.58203125" style="4" customWidth="1"/>
    <col min="10747" max="10747" width="20.5" style="4" customWidth="1"/>
    <col min="10748" max="10995" width="9" style="4"/>
    <col min="10996" max="10996" width="14.5" style="4" customWidth="1"/>
    <col min="10997" max="10997" width="20.08203125" style="4" customWidth="1"/>
    <col min="10998" max="10998" width="16.08203125" style="4" customWidth="1"/>
    <col min="10999" max="10999" width="14.5" style="4" customWidth="1"/>
    <col min="11000" max="11000" width="11.08203125" style="4" customWidth="1"/>
    <col min="11001" max="11001" width="10.08203125" style="4" customWidth="1"/>
    <col min="11002" max="11002" width="10.58203125" style="4" customWidth="1"/>
    <col min="11003" max="11003" width="20.5" style="4" customWidth="1"/>
    <col min="11004" max="11251" width="9" style="4"/>
    <col min="11252" max="11252" width="14.5" style="4" customWidth="1"/>
    <col min="11253" max="11253" width="20.08203125" style="4" customWidth="1"/>
    <col min="11254" max="11254" width="16.08203125" style="4" customWidth="1"/>
    <col min="11255" max="11255" width="14.5" style="4" customWidth="1"/>
    <col min="11256" max="11256" width="11.08203125" style="4" customWidth="1"/>
    <col min="11257" max="11257" width="10.08203125" style="4" customWidth="1"/>
    <col min="11258" max="11258" width="10.58203125" style="4" customWidth="1"/>
    <col min="11259" max="11259" width="20.5" style="4" customWidth="1"/>
    <col min="11260" max="11507" width="9" style="4"/>
    <col min="11508" max="11508" width="14.5" style="4" customWidth="1"/>
    <col min="11509" max="11509" width="20.08203125" style="4" customWidth="1"/>
    <col min="11510" max="11510" width="16.08203125" style="4" customWidth="1"/>
    <col min="11511" max="11511" width="14.5" style="4" customWidth="1"/>
    <col min="11512" max="11512" width="11.08203125" style="4" customWidth="1"/>
    <col min="11513" max="11513" width="10.08203125" style="4" customWidth="1"/>
    <col min="11514" max="11514" width="10.58203125" style="4" customWidth="1"/>
    <col min="11515" max="11515" width="20.5" style="4" customWidth="1"/>
    <col min="11516" max="11763" width="9" style="4"/>
    <col min="11764" max="11764" width="14.5" style="4" customWidth="1"/>
    <col min="11765" max="11765" width="20.08203125" style="4" customWidth="1"/>
    <col min="11766" max="11766" width="16.08203125" style="4" customWidth="1"/>
    <col min="11767" max="11767" width="14.5" style="4" customWidth="1"/>
    <col min="11768" max="11768" width="11.08203125" style="4" customWidth="1"/>
    <col min="11769" max="11769" width="10.08203125" style="4" customWidth="1"/>
    <col min="11770" max="11770" width="10.58203125" style="4" customWidth="1"/>
    <col min="11771" max="11771" width="20.5" style="4" customWidth="1"/>
    <col min="11772" max="12019" width="9" style="4"/>
    <col min="12020" max="12020" width="14.5" style="4" customWidth="1"/>
    <col min="12021" max="12021" width="20.08203125" style="4" customWidth="1"/>
    <col min="12022" max="12022" width="16.08203125" style="4" customWidth="1"/>
    <col min="12023" max="12023" width="14.5" style="4" customWidth="1"/>
    <col min="12024" max="12024" width="11.08203125" style="4" customWidth="1"/>
    <col min="12025" max="12025" width="10.08203125" style="4" customWidth="1"/>
    <col min="12026" max="12026" width="10.58203125" style="4" customWidth="1"/>
    <col min="12027" max="12027" width="20.5" style="4" customWidth="1"/>
    <col min="12028" max="12275" width="9" style="4"/>
    <col min="12276" max="12276" width="14.5" style="4" customWidth="1"/>
    <col min="12277" max="12277" width="20.08203125" style="4" customWidth="1"/>
    <col min="12278" max="12278" width="16.08203125" style="4" customWidth="1"/>
    <col min="12279" max="12279" width="14.5" style="4" customWidth="1"/>
    <col min="12280" max="12280" width="11.08203125" style="4" customWidth="1"/>
    <col min="12281" max="12281" width="10.08203125" style="4" customWidth="1"/>
    <col min="12282" max="12282" width="10.58203125" style="4" customWidth="1"/>
    <col min="12283" max="12283" width="20.5" style="4" customWidth="1"/>
    <col min="12284" max="12531" width="9" style="4"/>
    <col min="12532" max="12532" width="14.5" style="4" customWidth="1"/>
    <col min="12533" max="12533" width="20.08203125" style="4" customWidth="1"/>
    <col min="12534" max="12534" width="16.08203125" style="4" customWidth="1"/>
    <col min="12535" max="12535" width="14.5" style="4" customWidth="1"/>
    <col min="12536" max="12536" width="11.08203125" style="4" customWidth="1"/>
    <col min="12537" max="12537" width="10.08203125" style="4" customWidth="1"/>
    <col min="12538" max="12538" width="10.58203125" style="4" customWidth="1"/>
    <col min="12539" max="12539" width="20.5" style="4" customWidth="1"/>
    <col min="12540" max="12787" width="9" style="4"/>
    <col min="12788" max="12788" width="14.5" style="4" customWidth="1"/>
    <col min="12789" max="12789" width="20.08203125" style="4" customWidth="1"/>
    <col min="12790" max="12790" width="16.08203125" style="4" customWidth="1"/>
    <col min="12791" max="12791" width="14.5" style="4" customWidth="1"/>
    <col min="12792" max="12792" width="11.08203125" style="4" customWidth="1"/>
    <col min="12793" max="12793" width="10.08203125" style="4" customWidth="1"/>
    <col min="12794" max="12794" width="10.58203125" style="4" customWidth="1"/>
    <col min="12795" max="12795" width="20.5" style="4" customWidth="1"/>
    <col min="12796" max="13043" width="9" style="4"/>
    <col min="13044" max="13044" width="14.5" style="4" customWidth="1"/>
    <col min="13045" max="13045" width="20.08203125" style="4" customWidth="1"/>
    <col min="13046" max="13046" width="16.08203125" style="4" customWidth="1"/>
    <col min="13047" max="13047" width="14.5" style="4" customWidth="1"/>
    <col min="13048" max="13048" width="11.08203125" style="4" customWidth="1"/>
    <col min="13049" max="13049" width="10.08203125" style="4" customWidth="1"/>
    <col min="13050" max="13050" width="10.58203125" style="4" customWidth="1"/>
    <col min="13051" max="13051" width="20.5" style="4" customWidth="1"/>
    <col min="13052" max="13299" width="9" style="4"/>
    <col min="13300" max="13300" width="14.5" style="4" customWidth="1"/>
    <col min="13301" max="13301" width="20.08203125" style="4" customWidth="1"/>
    <col min="13302" max="13302" width="16.08203125" style="4" customWidth="1"/>
    <col min="13303" max="13303" width="14.5" style="4" customWidth="1"/>
    <col min="13304" max="13304" width="11.08203125" style="4" customWidth="1"/>
    <col min="13305" max="13305" width="10.08203125" style="4" customWidth="1"/>
    <col min="13306" max="13306" width="10.58203125" style="4" customWidth="1"/>
    <col min="13307" max="13307" width="20.5" style="4" customWidth="1"/>
    <col min="13308" max="13555" width="9" style="4"/>
    <col min="13556" max="13556" width="14.5" style="4" customWidth="1"/>
    <col min="13557" max="13557" width="20.08203125" style="4" customWidth="1"/>
    <col min="13558" max="13558" width="16.08203125" style="4" customWidth="1"/>
    <col min="13559" max="13559" width="14.5" style="4" customWidth="1"/>
    <col min="13560" max="13560" width="11.08203125" style="4" customWidth="1"/>
    <col min="13561" max="13561" width="10.08203125" style="4" customWidth="1"/>
    <col min="13562" max="13562" width="10.58203125" style="4" customWidth="1"/>
    <col min="13563" max="13563" width="20.5" style="4" customWidth="1"/>
    <col min="13564" max="13811" width="9" style="4"/>
    <col min="13812" max="13812" width="14.5" style="4" customWidth="1"/>
    <col min="13813" max="13813" width="20.08203125" style="4" customWidth="1"/>
    <col min="13814" max="13814" width="16.08203125" style="4" customWidth="1"/>
    <col min="13815" max="13815" width="14.5" style="4" customWidth="1"/>
    <col min="13816" max="13816" width="11.08203125" style="4" customWidth="1"/>
    <col min="13817" max="13817" width="10.08203125" style="4" customWidth="1"/>
    <col min="13818" max="13818" width="10.58203125" style="4" customWidth="1"/>
    <col min="13819" max="13819" width="20.5" style="4" customWidth="1"/>
    <col min="13820" max="14067" width="9" style="4"/>
    <col min="14068" max="14068" width="14.5" style="4" customWidth="1"/>
    <col min="14069" max="14069" width="20.08203125" style="4" customWidth="1"/>
    <col min="14070" max="14070" width="16.08203125" style="4" customWidth="1"/>
    <col min="14071" max="14071" width="14.5" style="4" customWidth="1"/>
    <col min="14072" max="14072" width="11.08203125" style="4" customWidth="1"/>
    <col min="14073" max="14073" width="10.08203125" style="4" customWidth="1"/>
    <col min="14074" max="14074" width="10.58203125" style="4" customWidth="1"/>
    <col min="14075" max="14075" width="20.5" style="4" customWidth="1"/>
    <col min="14076" max="14323" width="9" style="4"/>
    <col min="14324" max="14324" width="14.5" style="4" customWidth="1"/>
    <col min="14325" max="14325" width="20.08203125" style="4" customWidth="1"/>
    <col min="14326" max="14326" width="16.08203125" style="4" customWidth="1"/>
    <col min="14327" max="14327" width="14.5" style="4" customWidth="1"/>
    <col min="14328" max="14328" width="11.08203125" style="4" customWidth="1"/>
    <col min="14329" max="14329" width="10.08203125" style="4" customWidth="1"/>
    <col min="14330" max="14330" width="10.58203125" style="4" customWidth="1"/>
    <col min="14331" max="14331" width="20.5" style="4" customWidth="1"/>
    <col min="14332" max="14579" width="9" style="4"/>
    <col min="14580" max="14580" width="14.5" style="4" customWidth="1"/>
    <col min="14581" max="14581" width="20.08203125" style="4" customWidth="1"/>
    <col min="14582" max="14582" width="16.08203125" style="4" customWidth="1"/>
    <col min="14583" max="14583" width="14.5" style="4" customWidth="1"/>
    <col min="14584" max="14584" width="11.08203125" style="4" customWidth="1"/>
    <col min="14585" max="14585" width="10.08203125" style="4" customWidth="1"/>
    <col min="14586" max="14586" width="10.58203125" style="4" customWidth="1"/>
    <col min="14587" max="14587" width="20.5" style="4" customWidth="1"/>
    <col min="14588" max="14835" width="9" style="4"/>
    <col min="14836" max="14836" width="14.5" style="4" customWidth="1"/>
    <col min="14837" max="14837" width="20.08203125" style="4" customWidth="1"/>
    <col min="14838" max="14838" width="16.08203125" style="4" customWidth="1"/>
    <col min="14839" max="14839" width="14.5" style="4" customWidth="1"/>
    <col min="14840" max="14840" width="11.08203125" style="4" customWidth="1"/>
    <col min="14841" max="14841" width="10.08203125" style="4" customWidth="1"/>
    <col min="14842" max="14842" width="10.58203125" style="4" customWidth="1"/>
    <col min="14843" max="14843" width="20.5" style="4" customWidth="1"/>
    <col min="14844" max="15091" width="9" style="4"/>
    <col min="15092" max="15092" width="14.5" style="4" customWidth="1"/>
    <col min="15093" max="15093" width="20.08203125" style="4" customWidth="1"/>
    <col min="15094" max="15094" width="16.08203125" style="4" customWidth="1"/>
    <col min="15095" max="15095" width="14.5" style="4" customWidth="1"/>
    <col min="15096" max="15096" width="11.08203125" style="4" customWidth="1"/>
    <col min="15097" max="15097" width="10.08203125" style="4" customWidth="1"/>
    <col min="15098" max="15098" width="10.58203125" style="4" customWidth="1"/>
    <col min="15099" max="15099" width="20.5" style="4" customWidth="1"/>
    <col min="15100" max="15347" width="9" style="4"/>
    <col min="15348" max="15348" width="14.5" style="4" customWidth="1"/>
    <col min="15349" max="15349" width="20.08203125" style="4" customWidth="1"/>
    <col min="15350" max="15350" width="16.08203125" style="4" customWidth="1"/>
    <col min="15351" max="15351" width="14.5" style="4" customWidth="1"/>
    <col min="15352" max="15352" width="11.08203125" style="4" customWidth="1"/>
    <col min="15353" max="15353" width="10.08203125" style="4" customWidth="1"/>
    <col min="15354" max="15354" width="10.58203125" style="4" customWidth="1"/>
    <col min="15355" max="15355" width="20.5" style="4" customWidth="1"/>
    <col min="15356" max="15603" width="9" style="4"/>
    <col min="15604" max="15604" width="14.5" style="4" customWidth="1"/>
    <col min="15605" max="15605" width="20.08203125" style="4" customWidth="1"/>
    <col min="15606" max="15606" width="16.08203125" style="4" customWidth="1"/>
    <col min="15607" max="15607" width="14.5" style="4" customWidth="1"/>
    <col min="15608" max="15608" width="11.08203125" style="4" customWidth="1"/>
    <col min="15609" max="15609" width="10.08203125" style="4" customWidth="1"/>
    <col min="15610" max="15610" width="10.58203125" style="4" customWidth="1"/>
    <col min="15611" max="15611" width="20.5" style="4" customWidth="1"/>
    <col min="15612" max="15859" width="9" style="4"/>
    <col min="15860" max="15860" width="14.5" style="4" customWidth="1"/>
    <col min="15861" max="15861" width="20.08203125" style="4" customWidth="1"/>
    <col min="15862" max="15862" width="16.08203125" style="4" customWidth="1"/>
    <col min="15863" max="15863" width="14.5" style="4" customWidth="1"/>
    <col min="15864" max="15864" width="11.08203125" style="4" customWidth="1"/>
    <col min="15865" max="15865" width="10.08203125" style="4" customWidth="1"/>
    <col min="15866" max="15866" width="10.58203125" style="4" customWidth="1"/>
    <col min="15867" max="15867" width="20.5" style="4" customWidth="1"/>
    <col min="15868" max="16115" width="9" style="4"/>
    <col min="16116" max="16116" width="14.5" style="4" customWidth="1"/>
    <col min="16117" max="16117" width="20.08203125" style="4" customWidth="1"/>
    <col min="16118" max="16118" width="16.08203125" style="4" customWidth="1"/>
    <col min="16119" max="16119" width="14.5" style="4" customWidth="1"/>
    <col min="16120" max="16120" width="11.08203125" style="4" customWidth="1"/>
    <col min="16121" max="16121" width="10.08203125" style="4" customWidth="1"/>
    <col min="16122" max="16122" width="10.58203125" style="4" customWidth="1"/>
    <col min="16123" max="16123" width="20.5" style="4" customWidth="1"/>
    <col min="16124" max="16384" width="9" style="4"/>
  </cols>
  <sheetData>
    <row r="1" spans="1:244" s="6" customFormat="1" ht="18" customHeight="1" thickBot="1">
      <c r="A1" s="27" t="s">
        <v>1802</v>
      </c>
      <c r="B1" s="28"/>
    </row>
    <row r="2" spans="1:244" s="7" customFormat="1" ht="18" customHeight="1" thickBot="1">
      <c r="A2" s="26"/>
      <c r="B2" s="26"/>
    </row>
    <row r="3" spans="1:244" s="6" customFormat="1" ht="25" customHeight="1">
      <c r="A3" s="11" t="s">
        <v>0</v>
      </c>
      <c r="B3" s="29" t="s">
        <v>46</v>
      </c>
    </row>
    <row r="4" spans="1:244" s="6" customFormat="1" ht="29.5" customHeight="1" thickBot="1">
      <c r="A4" s="12" t="s">
        <v>1</v>
      </c>
      <c r="B4" s="30"/>
    </row>
    <row r="5" spans="1:244" s="6" customFormat="1" ht="18" customHeight="1">
      <c r="A5" s="13">
        <v>31</v>
      </c>
      <c r="B5" s="14" t="s">
        <v>2</v>
      </c>
    </row>
    <row r="6" spans="1:244" s="9" customFormat="1" ht="18.649999999999999" customHeight="1">
      <c r="A6" s="15">
        <v>2400</v>
      </c>
      <c r="B6" s="16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</row>
    <row r="7" spans="1:244" s="9" customFormat="1" ht="18.5" customHeight="1">
      <c r="A7" s="15">
        <v>1020</v>
      </c>
      <c r="B7" s="16" t="s">
        <v>4</v>
      </c>
    </row>
    <row r="8" spans="1:244" s="1" customFormat="1" ht="16.5" customHeight="1">
      <c r="A8" s="15">
        <v>2600</v>
      </c>
      <c r="B8" s="16" t="s">
        <v>5</v>
      </c>
    </row>
    <row r="9" spans="1:244" s="3" customFormat="1" ht="15" customHeight="1">
      <c r="A9" s="15">
        <v>1309</v>
      </c>
      <c r="B9" s="16" t="s">
        <v>6</v>
      </c>
    </row>
    <row r="10" spans="1:244" s="3" customFormat="1" ht="12.5">
      <c r="A10" s="15">
        <v>3570</v>
      </c>
      <c r="B10" s="16" t="s">
        <v>7</v>
      </c>
    </row>
    <row r="11" spans="1:244" s="3" customFormat="1" ht="12.5">
      <c r="A11" s="15">
        <v>70</v>
      </c>
      <c r="B11" s="16" t="s">
        <v>8</v>
      </c>
    </row>
    <row r="12" spans="1:244" s="3" customFormat="1" ht="12.5">
      <c r="A12" s="15">
        <v>7100</v>
      </c>
      <c r="B12" s="16" t="s">
        <v>9</v>
      </c>
    </row>
    <row r="13" spans="1:244" s="3" customFormat="1" ht="12.5">
      <c r="A13" s="15">
        <v>9000</v>
      </c>
      <c r="B13" s="16" t="s">
        <v>10</v>
      </c>
    </row>
    <row r="14" spans="1:244" s="3" customFormat="1" ht="12.5">
      <c r="A14" s="15">
        <v>9200</v>
      </c>
      <c r="B14" s="16" t="s">
        <v>11</v>
      </c>
    </row>
    <row r="15" spans="1:244" s="3" customFormat="1" ht="12.5">
      <c r="A15" s="15">
        <v>2610</v>
      </c>
      <c r="B15" s="16" t="s">
        <v>12</v>
      </c>
    </row>
    <row r="16" spans="1:244" s="3" customFormat="1" ht="12.5">
      <c r="A16" s="15">
        <v>3780</v>
      </c>
      <c r="B16" s="16" t="s">
        <v>13</v>
      </c>
    </row>
    <row r="17" spans="1:2" s="3" customFormat="1" ht="12.5">
      <c r="A17" s="15">
        <v>6100</v>
      </c>
      <c r="B17" s="16" t="s">
        <v>14</v>
      </c>
    </row>
    <row r="18" spans="1:2" s="3" customFormat="1" ht="12.5">
      <c r="A18" s="15">
        <v>6200</v>
      </c>
      <c r="B18" s="16" t="s">
        <v>15</v>
      </c>
    </row>
    <row r="19" spans="1:2" s="3" customFormat="1" ht="12.5">
      <c r="A19" s="15">
        <v>3730</v>
      </c>
      <c r="B19" s="16" t="s">
        <v>16</v>
      </c>
    </row>
    <row r="20" spans="1:2" s="3" customFormat="1" ht="12.5">
      <c r="A20" s="15">
        <v>2200</v>
      </c>
      <c r="B20" s="16" t="s">
        <v>17</v>
      </c>
    </row>
    <row r="21" spans="1:2" s="3" customFormat="1" ht="12.5">
      <c r="A21" s="15">
        <v>6500</v>
      </c>
      <c r="B21" s="16" t="s">
        <v>18</v>
      </c>
    </row>
    <row r="22" spans="1:2" s="3" customFormat="1" ht="12.5">
      <c r="A22" s="15">
        <v>6700</v>
      </c>
      <c r="B22" s="16" t="s">
        <v>19</v>
      </c>
    </row>
    <row r="23" spans="1:2" s="3" customFormat="1" ht="12.5">
      <c r="A23" s="15">
        <v>2100</v>
      </c>
      <c r="B23" s="16" t="s">
        <v>20</v>
      </c>
    </row>
    <row r="24" spans="1:2" s="3" customFormat="1" ht="12.5">
      <c r="A24" s="15">
        <v>3000</v>
      </c>
      <c r="B24" s="16" t="s">
        <v>21</v>
      </c>
    </row>
    <row r="25" spans="1:2" s="3" customFormat="1" ht="12.5">
      <c r="A25" s="15">
        <v>1139</v>
      </c>
      <c r="B25" s="16" t="s">
        <v>22</v>
      </c>
    </row>
    <row r="26" spans="1:2" s="3" customFormat="1" ht="12.5">
      <c r="A26" s="15">
        <v>7000</v>
      </c>
      <c r="B26" s="16" t="s">
        <v>23</v>
      </c>
    </row>
    <row r="27" spans="1:2" s="3" customFormat="1" ht="12.5">
      <c r="A27" s="15">
        <v>874</v>
      </c>
      <c r="B27" s="16" t="s">
        <v>24</v>
      </c>
    </row>
    <row r="28" spans="1:2" s="3" customFormat="1" ht="12.5">
      <c r="A28" s="15">
        <v>3797</v>
      </c>
      <c r="B28" s="16" t="s">
        <v>25</v>
      </c>
    </row>
    <row r="29" spans="1:2" s="3" customFormat="1" ht="12.5">
      <c r="A29" s="15">
        <v>3616</v>
      </c>
      <c r="B29" s="16" t="s">
        <v>26</v>
      </c>
    </row>
    <row r="30" spans="1:2" s="3" customFormat="1" ht="12.5">
      <c r="A30" s="15">
        <v>1063</v>
      </c>
      <c r="B30" s="16" t="s">
        <v>27</v>
      </c>
    </row>
    <row r="31" spans="1:2" s="3" customFormat="1" ht="12.5">
      <c r="A31" s="15">
        <v>9100</v>
      </c>
      <c r="B31" s="16" t="s">
        <v>28</v>
      </c>
    </row>
    <row r="32" spans="1:2" s="3" customFormat="1" ht="12.5">
      <c r="A32" s="15">
        <v>7300</v>
      </c>
      <c r="B32" s="16" t="s">
        <v>29</v>
      </c>
    </row>
    <row r="33" spans="1:2" s="3" customFormat="1" ht="12.5">
      <c r="A33" s="15">
        <v>1061</v>
      </c>
      <c r="B33" s="16" t="s">
        <v>30</v>
      </c>
    </row>
    <row r="34" spans="1:2" s="3" customFormat="1" ht="12.5">
      <c r="A34" s="15">
        <v>246</v>
      </c>
      <c r="B34" s="16" t="s">
        <v>31</v>
      </c>
    </row>
    <row r="35" spans="1:2" s="3" customFormat="1" ht="12.5">
      <c r="A35" s="15">
        <v>7400</v>
      </c>
      <c r="B35" s="16" t="s">
        <v>32</v>
      </c>
    </row>
    <row r="36" spans="1:2" s="3" customFormat="1" ht="12.5">
      <c r="A36" s="15">
        <v>7600</v>
      </c>
      <c r="B36" s="16" t="s">
        <v>33</v>
      </c>
    </row>
    <row r="37" spans="1:2" s="3" customFormat="1" ht="12.5">
      <c r="A37" s="15">
        <v>7700</v>
      </c>
      <c r="B37" s="16" t="s">
        <v>34</v>
      </c>
    </row>
    <row r="38" spans="1:2" s="3" customFormat="1" ht="12.5">
      <c r="A38" s="15">
        <v>2560</v>
      </c>
      <c r="B38" s="16" t="s">
        <v>35</v>
      </c>
    </row>
    <row r="39" spans="1:2" s="3" customFormat="1" ht="12.5">
      <c r="A39" s="15">
        <v>8000</v>
      </c>
      <c r="B39" s="16" t="s">
        <v>36</v>
      </c>
    </row>
    <row r="40" spans="1:2" s="3" customFormat="1" ht="12.5">
      <c r="A40" s="15">
        <v>6800</v>
      </c>
      <c r="B40" s="16" t="s">
        <v>37</v>
      </c>
    </row>
    <row r="41" spans="1:2" s="3" customFormat="1" ht="12.5">
      <c r="A41" s="15">
        <v>2630</v>
      </c>
      <c r="B41" s="16" t="s">
        <v>38</v>
      </c>
    </row>
    <row r="42" spans="1:2" s="3" customFormat="1" ht="12.5">
      <c r="A42" s="15">
        <v>9600</v>
      </c>
      <c r="B42" s="16" t="s">
        <v>39</v>
      </c>
    </row>
    <row r="43" spans="1:2" s="3" customFormat="1" ht="12.5">
      <c r="A43" s="15">
        <v>1034</v>
      </c>
      <c r="B43" s="16" t="s">
        <v>40</v>
      </c>
    </row>
    <row r="44" spans="1:2" s="3" customFormat="1" ht="12.5">
      <c r="A44" s="15">
        <v>469</v>
      </c>
      <c r="B44" s="16" t="s">
        <v>41</v>
      </c>
    </row>
    <row r="45" spans="1:2" s="3" customFormat="1" ht="12.5">
      <c r="A45" s="15">
        <v>2800</v>
      </c>
      <c r="B45" s="16" t="s">
        <v>42</v>
      </c>
    </row>
    <row r="46" spans="1:2" s="3" customFormat="1" ht="12.5">
      <c r="A46" s="15">
        <v>1161</v>
      </c>
      <c r="B46" s="16" t="s">
        <v>43</v>
      </c>
    </row>
    <row r="47" spans="1:2" s="3" customFormat="1" ht="12.5">
      <c r="A47" s="15">
        <v>8500</v>
      </c>
      <c r="B47" s="16" t="s">
        <v>44</v>
      </c>
    </row>
    <row r="48" spans="1:2" s="3" customFormat="1" ht="13" thickBot="1">
      <c r="A48" s="17">
        <v>1031</v>
      </c>
      <c r="B48" s="18" t="s">
        <v>45</v>
      </c>
    </row>
    <row r="49" spans="1:3" s="3" customFormat="1"/>
    <row r="50" spans="1:3" s="3" customFormat="1"/>
    <row r="51" spans="1:3" s="3" customFormat="1"/>
    <row r="52" spans="1:3" s="3" customFormat="1"/>
    <row r="53" spans="1:3" s="3" customFormat="1"/>
    <row r="54" spans="1:3" ht="12.5">
      <c r="A54" s="5"/>
      <c r="B54" s="2"/>
      <c r="C54" s="3"/>
    </row>
    <row r="55" spans="1:3" ht="29.5" customHeight="1">
      <c r="A55" s="31"/>
      <c r="B55" s="31"/>
    </row>
    <row r="56" spans="1:3" ht="46.5" customHeight="1">
      <c r="A56" s="34"/>
      <c r="B56" s="34"/>
    </row>
    <row r="57" spans="1:3" ht="28" customHeight="1">
      <c r="A57" s="34"/>
      <c r="B57" s="34"/>
    </row>
    <row r="58" spans="1:3" ht="63" customHeight="1">
      <c r="A58" s="31"/>
      <c r="B58" s="33"/>
    </row>
    <row r="59" spans="1:3" ht="27.65" customHeight="1">
      <c r="A59" s="32"/>
      <c r="B59" s="32"/>
    </row>
  </sheetData>
  <sortState ref="A5:B48">
    <sortCondition ref="B5:B48"/>
  </sortState>
  <mergeCells count="8">
    <mergeCell ref="A2:B2"/>
    <mergeCell ref="A1:B1"/>
    <mergeCell ref="B3:B4"/>
    <mergeCell ref="A55:B55"/>
    <mergeCell ref="A59:B59"/>
    <mergeCell ref="A58:B58"/>
    <mergeCell ref="A57:B57"/>
    <mergeCell ref="A56:B5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B636-A8B5-4178-9409-2889B3ACD689}">
  <dimension ref="A1:C1090"/>
  <sheetViews>
    <sheetView rightToLeft="1" topLeftCell="A785" workbookViewId="0">
      <selection activeCell="I792" sqref="I792"/>
    </sheetView>
  </sheetViews>
  <sheetFormatPr defaultRowHeight="14"/>
  <cols>
    <col min="1" max="1" width="12.75" customWidth="1"/>
    <col min="2" max="2" width="17.4140625" customWidth="1"/>
    <col min="3" max="3" width="19.4140625" customWidth="1"/>
  </cols>
  <sheetData>
    <row r="1" spans="1:3" ht="16" thickBot="1">
      <c r="A1" s="35" t="s">
        <v>993</v>
      </c>
      <c r="B1" s="36"/>
      <c r="C1" s="37"/>
    </row>
    <row r="2" spans="1:3" ht="14.5" thickBot="1">
      <c r="A2" s="10"/>
      <c r="B2" s="10"/>
      <c r="C2" s="10"/>
    </row>
    <row r="3" spans="1:3" ht="14" customHeight="1">
      <c r="A3" s="45" t="s">
        <v>1804</v>
      </c>
      <c r="B3" s="38" t="s">
        <v>0</v>
      </c>
      <c r="C3" s="42" t="s">
        <v>47</v>
      </c>
    </row>
    <row r="4" spans="1:3" ht="14" customHeight="1">
      <c r="A4" s="46"/>
      <c r="B4" s="39"/>
      <c r="C4" s="43"/>
    </row>
    <row r="5" spans="1:3" ht="14" customHeight="1">
      <c r="A5" s="46"/>
      <c r="B5" s="40" t="s">
        <v>1</v>
      </c>
      <c r="C5" s="43"/>
    </row>
    <row r="6" spans="1:3" ht="14.5" thickBot="1">
      <c r="A6" s="47"/>
      <c r="B6" s="41"/>
      <c r="C6" s="44"/>
    </row>
    <row r="7" spans="1:3">
      <c r="A7" s="20" t="str">
        <f t="shared" ref="A7:A12" si="0">C7</f>
        <v>אבו גוש</v>
      </c>
      <c r="B7" s="20">
        <v>472</v>
      </c>
      <c r="C7" s="20" t="s">
        <v>1129</v>
      </c>
    </row>
    <row r="8" spans="1:3">
      <c r="A8" s="20" t="str">
        <f t="shared" si="0"/>
        <v>אבו סנאן</v>
      </c>
      <c r="B8" s="20">
        <v>473</v>
      </c>
      <c r="C8" s="20" t="s">
        <v>1063</v>
      </c>
    </row>
    <row r="9" spans="1:3">
      <c r="A9" s="20" t="str">
        <f t="shared" si="0"/>
        <v>אום אל-פחם</v>
      </c>
      <c r="B9" s="20">
        <v>2710</v>
      </c>
      <c r="C9" s="20" t="s">
        <v>1103</v>
      </c>
    </row>
    <row r="10" spans="1:3">
      <c r="A10" s="20" t="str">
        <f t="shared" si="0"/>
        <v>אופקים</v>
      </c>
      <c r="B10" s="20">
        <v>31</v>
      </c>
      <c r="C10" s="20" t="s">
        <v>2</v>
      </c>
    </row>
    <row r="11" spans="1:3">
      <c r="A11" s="20" t="str">
        <f t="shared" si="0"/>
        <v>אור עקיבא</v>
      </c>
      <c r="B11" s="20">
        <v>1020</v>
      </c>
      <c r="C11" s="20" t="s">
        <v>4</v>
      </c>
    </row>
    <row r="12" spans="1:3">
      <c r="A12" s="20" t="str">
        <f t="shared" si="0"/>
        <v>אורנית</v>
      </c>
      <c r="B12" s="20">
        <v>3760</v>
      </c>
      <c r="C12" s="20" t="s">
        <v>1140</v>
      </c>
    </row>
    <row r="13" spans="1:3">
      <c r="A13" s="20" t="s">
        <v>1803</v>
      </c>
      <c r="B13" s="20">
        <v>2600</v>
      </c>
      <c r="C13" s="20" t="s">
        <v>5</v>
      </c>
    </row>
    <row r="14" spans="1:3">
      <c r="A14" s="20" t="str">
        <f>C14</f>
        <v>אכסאל</v>
      </c>
      <c r="B14" s="20">
        <v>478</v>
      </c>
      <c r="C14" s="20" t="s">
        <v>1075</v>
      </c>
    </row>
    <row r="15" spans="1:3">
      <c r="A15" s="20" t="s">
        <v>1020</v>
      </c>
      <c r="B15" s="20">
        <v>993</v>
      </c>
      <c r="C15" s="20" t="s">
        <v>51</v>
      </c>
    </row>
    <row r="16" spans="1:3">
      <c r="A16" s="20" t="s">
        <v>1020</v>
      </c>
      <c r="B16" s="20">
        <v>528</v>
      </c>
      <c r="C16" s="20" t="s">
        <v>48</v>
      </c>
    </row>
    <row r="17" spans="1:3">
      <c r="A17" s="20" t="s">
        <v>1020</v>
      </c>
      <c r="B17" s="20">
        <v>539</v>
      </c>
      <c r="C17" s="20" t="s">
        <v>49</v>
      </c>
    </row>
    <row r="18" spans="1:3">
      <c r="A18" s="20" t="s">
        <v>1020</v>
      </c>
      <c r="B18" s="20">
        <v>997</v>
      </c>
      <c r="C18" s="20" t="s">
        <v>50</v>
      </c>
    </row>
    <row r="19" spans="1:3">
      <c r="A19" s="20" t="s">
        <v>52</v>
      </c>
      <c r="B19" s="20">
        <v>1367</v>
      </c>
      <c r="C19" s="20" t="s">
        <v>58</v>
      </c>
    </row>
    <row r="20" spans="1:3">
      <c r="A20" s="20" t="s">
        <v>52</v>
      </c>
      <c r="B20" s="20">
        <v>1349</v>
      </c>
      <c r="C20" s="20" t="s">
        <v>57</v>
      </c>
    </row>
    <row r="21" spans="1:3">
      <c r="A21" s="20" t="s">
        <v>52</v>
      </c>
      <c r="B21" s="20">
        <v>1343</v>
      </c>
      <c r="C21" s="20" t="s">
        <v>55</v>
      </c>
    </row>
    <row r="22" spans="1:3">
      <c r="A22" s="20" t="s">
        <v>52</v>
      </c>
      <c r="B22" s="20">
        <v>1360</v>
      </c>
      <c r="C22" s="20" t="s">
        <v>1023</v>
      </c>
    </row>
    <row r="23" spans="1:3">
      <c r="A23" s="20" t="s">
        <v>52</v>
      </c>
      <c r="B23" s="20">
        <v>1359</v>
      </c>
      <c r="C23" s="20" t="s">
        <v>56</v>
      </c>
    </row>
    <row r="24" spans="1:3">
      <c r="A24" s="20" t="s">
        <v>52</v>
      </c>
      <c r="B24" s="20">
        <v>1358</v>
      </c>
      <c r="C24" s="20" t="s">
        <v>54</v>
      </c>
    </row>
    <row r="25" spans="1:3">
      <c r="A25" s="20" t="s">
        <v>52</v>
      </c>
      <c r="B25" s="20">
        <v>1346</v>
      </c>
      <c r="C25" s="20" t="s">
        <v>53</v>
      </c>
    </row>
    <row r="26" spans="1:3">
      <c r="A26" s="20" t="s">
        <v>59</v>
      </c>
      <c r="B26" s="20">
        <v>773</v>
      </c>
      <c r="C26" s="20" t="s">
        <v>62</v>
      </c>
    </row>
    <row r="27" spans="1:3">
      <c r="A27" s="20" t="s">
        <v>59</v>
      </c>
      <c r="B27" s="20">
        <v>360</v>
      </c>
      <c r="C27" s="20" t="s">
        <v>60</v>
      </c>
    </row>
    <row r="28" spans="1:3">
      <c r="A28" s="20" t="s">
        <v>59</v>
      </c>
      <c r="B28" s="20">
        <v>679</v>
      </c>
      <c r="C28" s="20" t="s">
        <v>61</v>
      </c>
    </row>
    <row r="29" spans="1:3">
      <c r="A29" s="20" t="str">
        <f t="shared" ref="A29:A34" si="1">C29</f>
        <v>אליכין</v>
      </c>
      <c r="B29" s="20">
        <v>41</v>
      </c>
      <c r="C29" s="20" t="s">
        <v>1128</v>
      </c>
    </row>
    <row r="30" spans="1:3">
      <c r="A30" s="20" t="str">
        <f t="shared" si="1"/>
        <v>אלפי מנשה</v>
      </c>
      <c r="B30" s="20">
        <v>3750</v>
      </c>
      <c r="C30" s="20" t="s">
        <v>1130</v>
      </c>
    </row>
    <row r="31" spans="1:3">
      <c r="A31" s="20" t="str">
        <f t="shared" si="1"/>
        <v>אלקנה</v>
      </c>
      <c r="B31" s="20">
        <v>3560</v>
      </c>
      <c r="C31" s="20" t="s">
        <v>1132</v>
      </c>
    </row>
    <row r="32" spans="1:3">
      <c r="A32" s="20" t="str">
        <f t="shared" si="1"/>
        <v>אעבלין</v>
      </c>
      <c r="B32" s="20">
        <v>529</v>
      </c>
      <c r="C32" s="20" t="s">
        <v>1090</v>
      </c>
    </row>
    <row r="33" spans="1:3">
      <c r="A33" s="20" t="str">
        <f t="shared" si="1"/>
        <v>אפרת</v>
      </c>
      <c r="B33" s="20">
        <v>3650</v>
      </c>
      <c r="C33" s="20" t="s">
        <v>1087</v>
      </c>
    </row>
    <row r="34" spans="1:3">
      <c r="A34" s="20" t="str">
        <f t="shared" si="1"/>
        <v>אריאל</v>
      </c>
      <c r="B34" s="20">
        <v>3570</v>
      </c>
      <c r="C34" s="20" t="s">
        <v>7</v>
      </c>
    </row>
    <row r="35" spans="1:3">
      <c r="A35" s="20" t="s">
        <v>63</v>
      </c>
      <c r="B35" s="20">
        <v>1363</v>
      </c>
      <c r="C35" s="20" t="s">
        <v>66</v>
      </c>
    </row>
    <row r="36" spans="1:3">
      <c r="A36" s="20" t="s">
        <v>63</v>
      </c>
      <c r="B36" s="20">
        <v>1364</v>
      </c>
      <c r="C36" s="20" t="s">
        <v>68</v>
      </c>
    </row>
    <row r="37" spans="1:3">
      <c r="A37" s="20" t="s">
        <v>63</v>
      </c>
      <c r="B37" s="20">
        <v>1366</v>
      </c>
      <c r="C37" s="20" t="s">
        <v>64</v>
      </c>
    </row>
    <row r="38" spans="1:3">
      <c r="A38" s="20" t="s">
        <v>63</v>
      </c>
      <c r="B38" s="20">
        <v>1231</v>
      </c>
      <c r="C38" s="20" t="s">
        <v>85</v>
      </c>
    </row>
    <row r="39" spans="1:3">
      <c r="A39" s="20" t="s">
        <v>63</v>
      </c>
      <c r="B39" s="20">
        <v>1085</v>
      </c>
      <c r="C39" s="20" t="s">
        <v>1010</v>
      </c>
    </row>
    <row r="40" spans="1:3">
      <c r="A40" s="20" t="s">
        <v>63</v>
      </c>
      <c r="B40" s="20">
        <v>1237</v>
      </c>
      <c r="C40" s="20" t="s">
        <v>91</v>
      </c>
    </row>
    <row r="41" spans="1:3">
      <c r="A41" s="20" t="s">
        <v>63</v>
      </c>
      <c r="B41" s="20">
        <v>1232</v>
      </c>
      <c r="C41" s="20" t="s">
        <v>89</v>
      </c>
    </row>
    <row r="42" spans="1:3">
      <c r="A42" s="20" t="s">
        <v>63</v>
      </c>
      <c r="B42" s="20">
        <v>1241</v>
      </c>
      <c r="C42" s="20" t="s">
        <v>80</v>
      </c>
    </row>
    <row r="43" spans="1:3">
      <c r="A43" s="20" t="s">
        <v>63</v>
      </c>
      <c r="B43" s="20">
        <v>1311</v>
      </c>
      <c r="C43" s="20" t="s">
        <v>75</v>
      </c>
    </row>
    <row r="44" spans="1:3">
      <c r="A44" s="20" t="s">
        <v>63</v>
      </c>
      <c r="B44" s="20">
        <v>1227</v>
      </c>
      <c r="C44" s="20" t="s">
        <v>84</v>
      </c>
    </row>
    <row r="45" spans="1:3">
      <c r="A45" s="20" t="s">
        <v>63</v>
      </c>
      <c r="B45" s="20">
        <v>1223</v>
      </c>
      <c r="C45" s="20" t="s">
        <v>87</v>
      </c>
    </row>
    <row r="46" spans="1:3">
      <c r="A46" s="20" t="s">
        <v>63</v>
      </c>
      <c r="B46" s="20">
        <v>1238</v>
      </c>
      <c r="C46" s="20" t="s">
        <v>90</v>
      </c>
    </row>
    <row r="47" spans="1:3">
      <c r="A47" s="20" t="s">
        <v>63</v>
      </c>
      <c r="B47" s="20">
        <v>1239</v>
      </c>
      <c r="C47" s="20" t="s">
        <v>78</v>
      </c>
    </row>
    <row r="48" spans="1:3">
      <c r="A48" s="20" t="s">
        <v>63</v>
      </c>
      <c r="B48" s="20">
        <v>352</v>
      </c>
      <c r="C48" s="20" t="s">
        <v>79</v>
      </c>
    </row>
    <row r="49" spans="1:3">
      <c r="A49" s="20" t="s">
        <v>63</v>
      </c>
      <c r="B49" s="20">
        <v>413</v>
      </c>
      <c r="C49" s="20" t="s">
        <v>67</v>
      </c>
    </row>
    <row r="50" spans="1:3">
      <c r="A50" s="20" t="s">
        <v>63</v>
      </c>
      <c r="B50" s="20">
        <v>402</v>
      </c>
      <c r="C50" s="20" t="s">
        <v>74</v>
      </c>
    </row>
    <row r="51" spans="1:3">
      <c r="A51" s="20" t="s">
        <v>63</v>
      </c>
      <c r="B51" s="20">
        <v>1051</v>
      </c>
      <c r="C51" s="20" t="s">
        <v>81</v>
      </c>
    </row>
    <row r="52" spans="1:3">
      <c r="A52" s="20" t="s">
        <v>63</v>
      </c>
      <c r="B52" s="20">
        <v>1058</v>
      </c>
      <c r="C52" s="20" t="s">
        <v>94</v>
      </c>
    </row>
    <row r="53" spans="1:3">
      <c r="A53" s="20" t="s">
        <v>63</v>
      </c>
      <c r="B53" s="20">
        <v>1046</v>
      </c>
      <c r="C53" s="20" t="s">
        <v>88</v>
      </c>
    </row>
    <row r="54" spans="1:3">
      <c r="A54" s="20" t="s">
        <v>63</v>
      </c>
      <c r="B54" s="20">
        <v>1136</v>
      </c>
      <c r="C54" s="20" t="s">
        <v>77</v>
      </c>
    </row>
    <row r="55" spans="1:3">
      <c r="A55" s="20" t="s">
        <v>63</v>
      </c>
      <c r="B55" s="20">
        <v>829</v>
      </c>
      <c r="C55" s="20" t="s">
        <v>83</v>
      </c>
    </row>
    <row r="56" spans="1:3">
      <c r="A56" s="20" t="s">
        <v>63</v>
      </c>
      <c r="B56" s="20">
        <v>318</v>
      </c>
      <c r="C56" s="20" t="s">
        <v>86</v>
      </c>
    </row>
    <row r="57" spans="1:3">
      <c r="A57" s="20" t="s">
        <v>63</v>
      </c>
      <c r="B57" s="20">
        <v>916</v>
      </c>
      <c r="C57" s="20" t="s">
        <v>92</v>
      </c>
    </row>
    <row r="58" spans="1:3">
      <c r="A58" s="20" t="s">
        <v>63</v>
      </c>
      <c r="B58" s="20">
        <v>1240</v>
      </c>
      <c r="C58" s="20" t="s">
        <v>93</v>
      </c>
    </row>
    <row r="59" spans="1:3">
      <c r="A59" s="20" t="s">
        <v>63</v>
      </c>
      <c r="B59" s="20">
        <v>69</v>
      </c>
      <c r="C59" s="20" t="s">
        <v>73</v>
      </c>
    </row>
    <row r="60" spans="1:3">
      <c r="A60" s="20" t="s">
        <v>63</v>
      </c>
      <c r="B60" s="20">
        <v>695</v>
      </c>
      <c r="C60" s="20" t="s">
        <v>72</v>
      </c>
    </row>
    <row r="61" spans="1:3">
      <c r="A61" s="20" t="s">
        <v>63</v>
      </c>
      <c r="B61" s="20">
        <v>602</v>
      </c>
      <c r="C61" s="20" t="s">
        <v>82</v>
      </c>
    </row>
    <row r="62" spans="1:3">
      <c r="A62" s="20" t="s">
        <v>63</v>
      </c>
      <c r="B62" s="20">
        <v>403</v>
      </c>
      <c r="C62" s="20" t="s">
        <v>69</v>
      </c>
    </row>
    <row r="63" spans="1:3">
      <c r="A63" s="20" t="s">
        <v>63</v>
      </c>
      <c r="B63" s="20">
        <v>840</v>
      </c>
      <c r="C63" s="20" t="s">
        <v>76</v>
      </c>
    </row>
    <row r="64" spans="1:3">
      <c r="A64" s="20" t="s">
        <v>63</v>
      </c>
      <c r="B64" s="20">
        <v>676</v>
      </c>
      <c r="C64" s="20" t="s">
        <v>70</v>
      </c>
    </row>
    <row r="65" spans="1:3">
      <c r="A65" s="20" t="s">
        <v>63</v>
      </c>
      <c r="B65" s="20">
        <v>713</v>
      </c>
      <c r="C65" s="20" t="s">
        <v>71</v>
      </c>
    </row>
    <row r="66" spans="1:3">
      <c r="A66" s="20" t="s">
        <v>63</v>
      </c>
      <c r="B66" s="20">
        <v>399</v>
      </c>
      <c r="C66" s="20" t="s">
        <v>65</v>
      </c>
    </row>
    <row r="67" spans="1:3">
      <c r="A67" s="20" t="str">
        <f>C67</f>
        <v>אשקלון</v>
      </c>
      <c r="B67" s="20">
        <v>7100</v>
      </c>
      <c r="C67" s="20" t="s">
        <v>9</v>
      </c>
    </row>
    <row r="68" spans="1:3">
      <c r="A68" s="20" t="str">
        <f>C68</f>
        <v>באקה אל-גרביה</v>
      </c>
      <c r="B68" s="20">
        <v>6000</v>
      </c>
      <c r="C68" s="20" t="s">
        <v>1118</v>
      </c>
    </row>
    <row r="69" spans="1:3">
      <c r="A69" s="20" t="s">
        <v>95</v>
      </c>
      <c r="B69" s="20">
        <v>553</v>
      </c>
      <c r="C69" s="20" t="s">
        <v>113</v>
      </c>
    </row>
    <row r="70" spans="1:3">
      <c r="A70" s="20" t="s">
        <v>95</v>
      </c>
      <c r="B70" s="20">
        <v>163</v>
      </c>
      <c r="C70" s="20" t="s">
        <v>116</v>
      </c>
    </row>
    <row r="71" spans="1:3">
      <c r="A71" s="20" t="s">
        <v>95</v>
      </c>
      <c r="B71" s="20">
        <v>819</v>
      </c>
      <c r="C71" s="20" t="s">
        <v>112</v>
      </c>
    </row>
    <row r="72" spans="1:3">
      <c r="A72" s="20" t="s">
        <v>95</v>
      </c>
      <c r="B72" s="20">
        <v>320</v>
      </c>
      <c r="C72" s="20" t="s">
        <v>111</v>
      </c>
    </row>
    <row r="73" spans="1:3">
      <c r="A73" s="20" t="s">
        <v>95</v>
      </c>
      <c r="B73" s="20">
        <v>2012</v>
      </c>
      <c r="C73" s="20" t="s">
        <v>110</v>
      </c>
    </row>
    <row r="74" spans="1:3">
      <c r="A74" s="20" t="s">
        <v>95</v>
      </c>
      <c r="B74" s="20">
        <v>593</v>
      </c>
      <c r="C74" s="20" t="s">
        <v>114</v>
      </c>
    </row>
    <row r="75" spans="1:3">
      <c r="A75" s="20" t="s">
        <v>95</v>
      </c>
      <c r="B75" s="20">
        <v>793</v>
      </c>
      <c r="C75" s="20" t="s">
        <v>101</v>
      </c>
    </row>
    <row r="76" spans="1:3">
      <c r="A76" s="20" t="s">
        <v>95</v>
      </c>
      <c r="B76" s="20">
        <v>155</v>
      </c>
      <c r="C76" s="20" t="s">
        <v>95</v>
      </c>
    </row>
    <row r="77" spans="1:3">
      <c r="A77" s="20" t="s">
        <v>95</v>
      </c>
      <c r="B77" s="20">
        <v>690</v>
      </c>
      <c r="C77" s="20" t="s">
        <v>107</v>
      </c>
    </row>
    <row r="78" spans="1:3">
      <c r="A78" s="20" t="s">
        <v>95</v>
      </c>
      <c r="B78" s="20">
        <v>2011</v>
      </c>
      <c r="C78" s="20" t="s">
        <v>98</v>
      </c>
    </row>
    <row r="79" spans="1:3">
      <c r="A79" s="20" t="s">
        <v>95</v>
      </c>
      <c r="B79" s="20">
        <v>406</v>
      </c>
      <c r="C79" s="20" t="s">
        <v>104</v>
      </c>
    </row>
    <row r="80" spans="1:3">
      <c r="A80" s="20" t="s">
        <v>95</v>
      </c>
      <c r="B80" s="20">
        <v>727</v>
      </c>
      <c r="C80" s="20" t="s">
        <v>106</v>
      </c>
    </row>
    <row r="81" spans="1:3">
      <c r="A81" s="20" t="s">
        <v>95</v>
      </c>
      <c r="B81" s="20">
        <v>756</v>
      </c>
      <c r="C81" s="20" t="s">
        <v>102</v>
      </c>
    </row>
    <row r="82" spans="1:3">
      <c r="A82" s="20" t="s">
        <v>95</v>
      </c>
      <c r="B82" s="20">
        <v>1149</v>
      </c>
      <c r="C82" s="20" t="s">
        <v>108</v>
      </c>
    </row>
    <row r="83" spans="1:3">
      <c r="A83" s="20" t="s">
        <v>95</v>
      </c>
      <c r="B83" s="20">
        <v>1157</v>
      </c>
      <c r="C83" s="20" t="s">
        <v>109</v>
      </c>
    </row>
    <row r="84" spans="1:3">
      <c r="A84" s="20" t="s">
        <v>95</v>
      </c>
      <c r="B84" s="20">
        <v>817</v>
      </c>
      <c r="C84" s="20" t="s">
        <v>99</v>
      </c>
    </row>
    <row r="85" spans="1:3">
      <c r="A85" s="20" t="s">
        <v>95</v>
      </c>
      <c r="B85" s="20">
        <v>772</v>
      </c>
      <c r="C85" s="20" t="s">
        <v>105</v>
      </c>
    </row>
    <row r="86" spans="1:3">
      <c r="A86" s="20" t="s">
        <v>95</v>
      </c>
      <c r="B86" s="20">
        <v>827</v>
      </c>
      <c r="C86" s="20" t="s">
        <v>115</v>
      </c>
    </row>
    <row r="87" spans="1:3">
      <c r="A87" s="20" t="s">
        <v>95</v>
      </c>
      <c r="B87" s="20">
        <v>2006</v>
      </c>
      <c r="C87" s="20" t="s">
        <v>96</v>
      </c>
    </row>
    <row r="88" spans="1:3">
      <c r="A88" s="20" t="s">
        <v>95</v>
      </c>
      <c r="B88" s="20">
        <v>700</v>
      </c>
      <c r="C88" s="20" t="s">
        <v>103</v>
      </c>
    </row>
    <row r="89" spans="1:3">
      <c r="A89" s="20" t="s">
        <v>95</v>
      </c>
      <c r="B89" s="20">
        <v>234</v>
      </c>
      <c r="C89" s="20" t="s">
        <v>117</v>
      </c>
    </row>
    <row r="90" spans="1:3">
      <c r="A90" s="20" t="s">
        <v>95</v>
      </c>
      <c r="B90" s="20">
        <v>739</v>
      </c>
      <c r="C90" s="20" t="s">
        <v>97</v>
      </c>
    </row>
    <row r="91" spans="1:3">
      <c r="A91" s="20" t="s">
        <v>95</v>
      </c>
      <c r="B91" s="20">
        <v>763</v>
      </c>
      <c r="C91" s="20" t="s">
        <v>100</v>
      </c>
    </row>
    <row r="92" spans="1:3">
      <c r="A92" s="20" t="str">
        <f>C92</f>
        <v>באר שבע</v>
      </c>
      <c r="B92" s="20">
        <v>9000</v>
      </c>
      <c r="C92" s="20" t="s">
        <v>10</v>
      </c>
    </row>
    <row r="93" spans="1:3">
      <c r="A93" s="20" t="s">
        <v>1041</v>
      </c>
      <c r="B93" s="20">
        <v>512</v>
      </c>
      <c r="C93" s="20" t="s">
        <v>118</v>
      </c>
    </row>
    <row r="94" spans="1:3">
      <c r="A94" s="20" t="s">
        <v>1041</v>
      </c>
      <c r="B94" s="20">
        <v>475</v>
      </c>
      <c r="C94" s="20" t="s">
        <v>119</v>
      </c>
    </row>
    <row r="95" spans="1:3">
      <c r="A95" s="20" t="s">
        <v>1041</v>
      </c>
      <c r="B95" s="20">
        <v>523</v>
      </c>
      <c r="C95" s="20" t="s">
        <v>120</v>
      </c>
    </row>
    <row r="96" spans="1:3">
      <c r="A96" s="20" t="s">
        <v>1041</v>
      </c>
      <c r="B96" s="20">
        <v>526</v>
      </c>
      <c r="C96" s="20" t="s">
        <v>121</v>
      </c>
    </row>
    <row r="97" spans="1:3">
      <c r="A97" s="20" t="str">
        <f>C97</f>
        <v>בועיינה-נוג'ידאת</v>
      </c>
      <c r="B97" s="20">
        <v>482</v>
      </c>
      <c r="C97" s="20" t="s">
        <v>1035</v>
      </c>
    </row>
    <row r="98" spans="1:3">
      <c r="A98" s="20" t="s">
        <v>1002</v>
      </c>
      <c r="B98" s="20">
        <v>4001</v>
      </c>
      <c r="C98" s="20" t="s">
        <v>1002</v>
      </c>
    </row>
    <row r="99" spans="1:3">
      <c r="A99" s="20" t="str">
        <f>C99</f>
        <v>ביר אל-מכסור</v>
      </c>
      <c r="B99" s="20">
        <v>998</v>
      </c>
      <c r="C99" s="20" t="s">
        <v>1078</v>
      </c>
    </row>
    <row r="100" spans="1:3">
      <c r="A100" s="20" t="str">
        <f>C100</f>
        <v>בית אל</v>
      </c>
      <c r="B100" s="20">
        <v>3574</v>
      </c>
      <c r="C100" s="20" t="s">
        <v>1069</v>
      </c>
    </row>
    <row r="101" spans="1:3">
      <c r="A101" s="20" t="str">
        <f>C101</f>
        <v>בית אריה</v>
      </c>
      <c r="B101" s="20">
        <v>3652</v>
      </c>
      <c r="C101" s="20" t="s">
        <v>1127</v>
      </c>
    </row>
    <row r="102" spans="1:3">
      <c r="A102" s="20" t="s">
        <v>1021</v>
      </c>
      <c r="B102" s="20">
        <v>480</v>
      </c>
      <c r="C102" s="20" t="s">
        <v>1021</v>
      </c>
    </row>
    <row r="103" spans="1:3">
      <c r="A103" s="20" t="str">
        <f>C103</f>
        <v>בית שאן</v>
      </c>
      <c r="B103" s="20">
        <v>9200</v>
      </c>
      <c r="C103" s="20" t="s">
        <v>11</v>
      </c>
    </row>
    <row r="104" spans="1:3">
      <c r="A104" s="20" t="str">
        <f>C104</f>
        <v>בית שמש</v>
      </c>
      <c r="B104" s="20">
        <v>2610</v>
      </c>
      <c r="C104" s="20" t="s">
        <v>12</v>
      </c>
    </row>
    <row r="105" spans="1:3">
      <c r="A105" s="20" t="str">
        <f>C105</f>
        <v>ביתר עילית</v>
      </c>
      <c r="B105" s="20">
        <v>3780</v>
      </c>
      <c r="C105" s="20" t="s">
        <v>13</v>
      </c>
    </row>
    <row r="106" spans="1:3">
      <c r="A106" s="20" t="str">
        <f>C106</f>
        <v>בני עי"ש</v>
      </c>
      <c r="B106" s="20">
        <v>1066</v>
      </c>
      <c r="C106" s="20" t="s">
        <v>1131</v>
      </c>
    </row>
    <row r="107" spans="1:3">
      <c r="A107" s="20" t="s">
        <v>122</v>
      </c>
      <c r="B107" s="20">
        <v>396</v>
      </c>
      <c r="C107" s="20" t="s">
        <v>127</v>
      </c>
    </row>
    <row r="108" spans="1:3">
      <c r="A108" s="20" t="s">
        <v>122</v>
      </c>
      <c r="B108" s="20">
        <v>1198</v>
      </c>
      <c r="C108" s="20" t="s">
        <v>128</v>
      </c>
    </row>
    <row r="109" spans="1:3">
      <c r="A109" s="20" t="s">
        <v>122</v>
      </c>
      <c r="B109" s="20">
        <v>397</v>
      </c>
      <c r="C109" s="20" t="s">
        <v>124</v>
      </c>
    </row>
    <row r="110" spans="1:3">
      <c r="A110" s="20" t="s">
        <v>122</v>
      </c>
      <c r="B110" s="20">
        <v>1265</v>
      </c>
      <c r="C110" s="20" t="s">
        <v>123</v>
      </c>
    </row>
    <row r="111" spans="1:3">
      <c r="A111" s="20" t="s">
        <v>122</v>
      </c>
      <c r="B111" s="20">
        <v>2023</v>
      </c>
      <c r="C111" s="20" t="s">
        <v>129</v>
      </c>
    </row>
    <row r="112" spans="1:3">
      <c r="A112" s="20" t="s">
        <v>122</v>
      </c>
      <c r="B112" s="20">
        <v>2062</v>
      </c>
      <c r="C112" s="20" t="s">
        <v>130</v>
      </c>
    </row>
    <row r="113" spans="1:3">
      <c r="A113" s="20" t="s">
        <v>122</v>
      </c>
      <c r="B113" s="20">
        <v>2060</v>
      </c>
      <c r="C113" s="20" t="s">
        <v>125</v>
      </c>
    </row>
    <row r="114" spans="1:3">
      <c r="A114" s="20" t="s">
        <v>122</v>
      </c>
      <c r="B114" s="20">
        <v>2061</v>
      </c>
      <c r="C114" s="20" t="s">
        <v>126</v>
      </c>
    </row>
    <row r="115" spans="1:3">
      <c r="A115" s="20" t="s">
        <v>122</v>
      </c>
      <c r="B115" s="20">
        <v>1344</v>
      </c>
      <c r="C115" s="20" t="s">
        <v>134</v>
      </c>
    </row>
    <row r="116" spans="1:3">
      <c r="A116" s="20" t="s">
        <v>122</v>
      </c>
      <c r="B116" s="20">
        <v>849</v>
      </c>
      <c r="C116" s="20" t="s">
        <v>133</v>
      </c>
    </row>
    <row r="117" spans="1:3">
      <c r="A117" s="20" t="s">
        <v>122</v>
      </c>
      <c r="B117" s="20">
        <v>395</v>
      </c>
      <c r="C117" s="20" t="s">
        <v>132</v>
      </c>
    </row>
    <row r="118" spans="1:3">
      <c r="A118" s="20" t="s">
        <v>122</v>
      </c>
      <c r="B118" s="20">
        <v>598</v>
      </c>
      <c r="C118" s="20" t="s">
        <v>135</v>
      </c>
    </row>
    <row r="119" spans="1:3">
      <c r="A119" s="20" t="s">
        <v>122</v>
      </c>
      <c r="B119" s="20">
        <v>394</v>
      </c>
      <c r="C119" s="20" t="s">
        <v>131</v>
      </c>
    </row>
    <row r="120" spans="1:3">
      <c r="A120" s="20" t="str">
        <f>C120</f>
        <v>בנימינה-גבעת עדה</v>
      </c>
      <c r="B120" s="20">
        <v>9800</v>
      </c>
      <c r="C120" s="20" t="s">
        <v>1107</v>
      </c>
    </row>
    <row r="121" spans="1:3">
      <c r="A121" s="20" t="str">
        <f>C121</f>
        <v>בסמ"ה</v>
      </c>
      <c r="B121" s="20">
        <v>1326</v>
      </c>
      <c r="C121" s="20" t="s">
        <v>1084</v>
      </c>
    </row>
    <row r="122" spans="1:3">
      <c r="A122" s="20" t="str">
        <f>C122</f>
        <v>בסמת טבעון</v>
      </c>
      <c r="B122" s="20">
        <v>944</v>
      </c>
      <c r="C122" s="20" t="s">
        <v>1083</v>
      </c>
    </row>
    <row r="123" spans="1:3">
      <c r="A123" s="20" t="str">
        <f>C123</f>
        <v>בענה</v>
      </c>
      <c r="B123" s="20">
        <v>483</v>
      </c>
      <c r="C123" s="20" t="s">
        <v>1067</v>
      </c>
    </row>
    <row r="124" spans="1:3">
      <c r="A124" s="20" t="s">
        <v>136</v>
      </c>
      <c r="B124" s="20">
        <v>615</v>
      </c>
      <c r="C124" s="20" t="s">
        <v>138</v>
      </c>
    </row>
    <row r="125" spans="1:3">
      <c r="A125" s="20" t="s">
        <v>136</v>
      </c>
      <c r="B125" s="20">
        <v>685</v>
      </c>
      <c r="C125" s="20" t="s">
        <v>139</v>
      </c>
    </row>
    <row r="126" spans="1:3">
      <c r="A126" s="20" t="s">
        <v>136</v>
      </c>
      <c r="B126" s="20">
        <v>562</v>
      </c>
      <c r="C126" s="20" t="s">
        <v>137</v>
      </c>
    </row>
    <row r="127" spans="1:3">
      <c r="A127" s="20" t="str">
        <f>C127</f>
        <v>ג'דיידה-מכר</v>
      </c>
      <c r="B127" s="20">
        <v>1292</v>
      </c>
      <c r="C127" s="20" t="s">
        <v>1072</v>
      </c>
    </row>
    <row r="128" spans="1:3">
      <c r="A128" s="20" t="str">
        <f>C128</f>
        <v>ג'ולס</v>
      </c>
      <c r="B128" s="20">
        <v>485</v>
      </c>
      <c r="C128" s="20" t="s">
        <v>1059</v>
      </c>
    </row>
    <row r="129" spans="1:3">
      <c r="A129" s="20" t="str">
        <f>C129</f>
        <v>ג'סר א-זרקא</v>
      </c>
      <c r="B129" s="20">
        <v>541</v>
      </c>
      <c r="C129" s="20" t="s">
        <v>1111</v>
      </c>
    </row>
    <row r="130" spans="1:3">
      <c r="A130" s="20" t="s">
        <v>1012</v>
      </c>
      <c r="B130" s="20">
        <v>487</v>
      </c>
      <c r="C130" s="20" t="s">
        <v>1012</v>
      </c>
    </row>
    <row r="131" spans="1:3">
      <c r="A131" s="20" t="str">
        <f>C131</f>
        <v>ג'ת</v>
      </c>
      <c r="B131" s="20">
        <v>628</v>
      </c>
      <c r="C131" s="20" t="s">
        <v>1122</v>
      </c>
    </row>
    <row r="132" spans="1:3">
      <c r="A132" s="20" t="str">
        <f>C132</f>
        <v>גבעת זאב</v>
      </c>
      <c r="B132" s="20">
        <v>3730</v>
      </c>
      <c r="C132" s="20" t="s">
        <v>16</v>
      </c>
    </row>
    <row r="133" spans="1:3">
      <c r="A133" s="20" t="str">
        <f>C133</f>
        <v>גדרה</v>
      </c>
      <c r="B133" s="20">
        <v>2550</v>
      </c>
      <c r="C133" s="20" t="s">
        <v>1138</v>
      </c>
    </row>
    <row r="134" spans="1:3">
      <c r="A134" s="20" t="s">
        <v>140</v>
      </c>
      <c r="B134" s="20">
        <v>1072</v>
      </c>
      <c r="C134" s="20" t="s">
        <v>141</v>
      </c>
    </row>
    <row r="135" spans="1:3">
      <c r="A135" s="20" t="s">
        <v>140</v>
      </c>
      <c r="B135" s="20">
        <v>857</v>
      </c>
      <c r="C135" s="20" t="s">
        <v>142</v>
      </c>
    </row>
    <row r="136" spans="1:3">
      <c r="A136" s="20" t="s">
        <v>140</v>
      </c>
      <c r="B136" s="20">
        <v>731</v>
      </c>
      <c r="C136" s="20" t="s">
        <v>145</v>
      </c>
    </row>
    <row r="137" spans="1:3">
      <c r="A137" s="20" t="s">
        <v>140</v>
      </c>
      <c r="B137" s="20">
        <v>764</v>
      </c>
      <c r="C137" s="20" t="s">
        <v>144</v>
      </c>
    </row>
    <row r="138" spans="1:3">
      <c r="A138" s="20" t="s">
        <v>140</v>
      </c>
      <c r="B138" s="20">
        <v>765</v>
      </c>
      <c r="C138" s="20" t="s">
        <v>146</v>
      </c>
    </row>
    <row r="139" spans="1:3">
      <c r="A139" s="20" t="s">
        <v>140</v>
      </c>
      <c r="B139" s="20">
        <v>591</v>
      </c>
      <c r="C139" s="20" t="s">
        <v>143</v>
      </c>
    </row>
    <row r="140" spans="1:3">
      <c r="A140" s="20" t="s">
        <v>140</v>
      </c>
      <c r="B140" s="20">
        <v>555</v>
      </c>
      <c r="C140" s="20" t="s">
        <v>147</v>
      </c>
    </row>
    <row r="141" spans="1:3">
      <c r="A141" s="20" t="s">
        <v>148</v>
      </c>
      <c r="B141" s="20">
        <v>4303</v>
      </c>
      <c r="C141" s="20" t="s">
        <v>997</v>
      </c>
    </row>
    <row r="142" spans="1:3">
      <c r="A142" s="20" t="s">
        <v>148</v>
      </c>
      <c r="B142" s="20">
        <v>4010</v>
      </c>
      <c r="C142" s="20" t="s">
        <v>178</v>
      </c>
    </row>
    <row r="143" spans="1:3">
      <c r="A143" s="20" t="s">
        <v>148</v>
      </c>
      <c r="B143" s="20">
        <v>4003</v>
      </c>
      <c r="C143" s="20" t="s">
        <v>161</v>
      </c>
    </row>
    <row r="144" spans="1:3">
      <c r="A144" s="20" t="s">
        <v>148</v>
      </c>
      <c r="B144" s="20">
        <v>4101</v>
      </c>
      <c r="C144" s="20" t="s">
        <v>163</v>
      </c>
    </row>
    <row r="145" spans="1:3">
      <c r="A145" s="20" t="s">
        <v>148</v>
      </c>
      <c r="B145" s="20">
        <v>4017</v>
      </c>
      <c r="C145" s="20" t="s">
        <v>150</v>
      </c>
    </row>
    <row r="146" spans="1:3">
      <c r="A146" s="20" t="s">
        <v>148</v>
      </c>
      <c r="B146" s="20">
        <v>4009</v>
      </c>
      <c r="C146" s="20" t="s">
        <v>174</v>
      </c>
    </row>
    <row r="147" spans="1:3">
      <c r="A147" s="20" t="s">
        <v>148</v>
      </c>
      <c r="B147" s="20">
        <v>4503</v>
      </c>
      <c r="C147" s="20" t="s">
        <v>164</v>
      </c>
    </row>
    <row r="148" spans="1:3">
      <c r="A148" s="20" t="s">
        <v>148</v>
      </c>
      <c r="B148" s="20">
        <v>4013</v>
      </c>
      <c r="C148" s="20" t="s">
        <v>156</v>
      </c>
    </row>
    <row r="149" spans="1:3">
      <c r="A149" s="20" t="s">
        <v>148</v>
      </c>
      <c r="B149" s="20">
        <v>4024</v>
      </c>
      <c r="C149" s="20" t="s">
        <v>157</v>
      </c>
    </row>
    <row r="150" spans="1:3">
      <c r="A150" s="20" t="s">
        <v>148</v>
      </c>
      <c r="B150" s="20">
        <v>4007</v>
      </c>
      <c r="C150" s="20" t="s">
        <v>155</v>
      </c>
    </row>
    <row r="151" spans="1:3">
      <c r="A151" s="20" t="s">
        <v>148</v>
      </c>
      <c r="B151" s="20">
        <v>4006</v>
      </c>
      <c r="C151" s="20" t="s">
        <v>149</v>
      </c>
    </row>
    <row r="152" spans="1:3">
      <c r="A152" s="20" t="s">
        <v>148</v>
      </c>
      <c r="B152" s="20">
        <v>4014</v>
      </c>
      <c r="C152" s="20" t="s">
        <v>152</v>
      </c>
    </row>
    <row r="153" spans="1:3">
      <c r="A153" s="20" t="s">
        <v>148</v>
      </c>
      <c r="B153" s="20">
        <v>4012</v>
      </c>
      <c r="C153" s="20" t="s">
        <v>165</v>
      </c>
    </row>
    <row r="154" spans="1:3">
      <c r="A154" s="20" t="s">
        <v>148</v>
      </c>
      <c r="B154" s="20">
        <v>4025</v>
      </c>
      <c r="C154" s="20" t="s">
        <v>176</v>
      </c>
    </row>
    <row r="155" spans="1:3">
      <c r="A155" s="20" t="s">
        <v>148</v>
      </c>
      <c r="B155" s="20">
        <v>4005</v>
      </c>
      <c r="C155" s="20" t="s">
        <v>151</v>
      </c>
    </row>
    <row r="156" spans="1:3">
      <c r="A156" s="20" t="s">
        <v>148</v>
      </c>
      <c r="B156" s="20">
        <v>4701</v>
      </c>
      <c r="C156" s="20" t="s">
        <v>160</v>
      </c>
    </row>
    <row r="157" spans="1:3">
      <c r="A157" s="20" t="s">
        <v>148</v>
      </c>
      <c r="B157" s="20">
        <v>4304</v>
      </c>
      <c r="C157" s="20" t="s">
        <v>154</v>
      </c>
    </row>
    <row r="158" spans="1:3">
      <c r="A158" s="20" t="s">
        <v>148</v>
      </c>
      <c r="B158" s="20">
        <v>4028</v>
      </c>
      <c r="C158" s="20" t="s">
        <v>175</v>
      </c>
    </row>
    <row r="159" spans="1:3">
      <c r="A159" s="20" t="s">
        <v>148</v>
      </c>
      <c r="B159" s="20">
        <v>4011</v>
      </c>
      <c r="C159" s="20" t="s">
        <v>159</v>
      </c>
    </row>
    <row r="160" spans="1:3">
      <c r="A160" s="20" t="s">
        <v>148</v>
      </c>
      <c r="B160" s="20">
        <v>4002</v>
      </c>
      <c r="C160" s="20" t="s">
        <v>170</v>
      </c>
    </row>
    <row r="161" spans="1:3">
      <c r="A161" s="20" t="s">
        <v>148</v>
      </c>
      <c r="B161" s="20">
        <v>4022</v>
      </c>
      <c r="C161" s="20" t="s">
        <v>173</v>
      </c>
    </row>
    <row r="162" spans="1:3">
      <c r="A162" s="20" t="s">
        <v>148</v>
      </c>
      <c r="B162" s="20">
        <v>4019</v>
      </c>
      <c r="C162" s="20" t="s">
        <v>153</v>
      </c>
    </row>
    <row r="163" spans="1:3">
      <c r="A163" s="20" t="s">
        <v>148</v>
      </c>
      <c r="B163" s="20">
        <v>4021</v>
      </c>
      <c r="C163" s="20" t="s">
        <v>171</v>
      </c>
    </row>
    <row r="164" spans="1:3">
      <c r="A164" s="20" t="s">
        <v>148</v>
      </c>
      <c r="B164" s="20">
        <v>4015</v>
      </c>
      <c r="C164" s="20" t="s">
        <v>158</v>
      </c>
    </row>
    <row r="165" spans="1:3">
      <c r="A165" s="20" t="s">
        <v>148</v>
      </c>
      <c r="B165" s="20">
        <v>4551</v>
      </c>
      <c r="C165" s="20" t="s">
        <v>169</v>
      </c>
    </row>
    <row r="166" spans="1:3">
      <c r="A166" s="20" t="s">
        <v>148</v>
      </c>
      <c r="B166" s="20">
        <v>4008</v>
      </c>
      <c r="C166" s="20" t="s">
        <v>177</v>
      </c>
    </row>
    <row r="167" spans="1:3">
      <c r="A167" s="20" t="s">
        <v>148</v>
      </c>
      <c r="B167" s="20">
        <v>4301</v>
      </c>
      <c r="C167" s="20" t="s">
        <v>167</v>
      </c>
    </row>
    <row r="168" spans="1:3">
      <c r="A168" s="20" t="s">
        <v>148</v>
      </c>
      <c r="B168" s="20">
        <v>4702</v>
      </c>
      <c r="C168" s="20" t="s">
        <v>172</v>
      </c>
    </row>
    <row r="169" spans="1:3">
      <c r="A169" s="20" t="s">
        <v>148</v>
      </c>
      <c r="B169" s="20">
        <v>4026</v>
      </c>
      <c r="C169" s="20" t="s">
        <v>166</v>
      </c>
    </row>
    <row r="170" spans="1:3">
      <c r="A170" s="20" t="s">
        <v>148</v>
      </c>
      <c r="B170" s="20">
        <v>4004</v>
      </c>
      <c r="C170" s="20" t="s">
        <v>162</v>
      </c>
    </row>
    <row r="171" spans="1:3">
      <c r="A171" s="20" t="s">
        <v>148</v>
      </c>
      <c r="B171" s="20">
        <v>4204</v>
      </c>
      <c r="C171" s="20" t="s">
        <v>168</v>
      </c>
    </row>
    <row r="172" spans="1:3">
      <c r="A172" s="20" t="s">
        <v>179</v>
      </c>
      <c r="B172" s="20">
        <v>3754</v>
      </c>
      <c r="C172" s="20" t="s">
        <v>182</v>
      </c>
    </row>
    <row r="173" spans="1:3">
      <c r="A173" s="20" t="s">
        <v>179</v>
      </c>
      <c r="B173" s="20">
        <v>3653</v>
      </c>
      <c r="C173" s="20" t="s">
        <v>180</v>
      </c>
    </row>
    <row r="174" spans="1:3">
      <c r="A174" s="20" t="s">
        <v>179</v>
      </c>
      <c r="B174" s="20">
        <v>3766</v>
      </c>
      <c r="C174" s="20" t="s">
        <v>185</v>
      </c>
    </row>
    <row r="175" spans="1:3">
      <c r="A175" s="20" t="s">
        <v>179</v>
      </c>
      <c r="B175" s="20">
        <v>3726</v>
      </c>
      <c r="C175" s="20" t="s">
        <v>187</v>
      </c>
    </row>
    <row r="176" spans="1:3">
      <c r="A176" s="20" t="s">
        <v>179</v>
      </c>
      <c r="B176" s="20">
        <v>3563</v>
      </c>
      <c r="C176" s="20" t="s">
        <v>186</v>
      </c>
    </row>
    <row r="177" spans="1:3">
      <c r="A177" s="20" t="s">
        <v>179</v>
      </c>
      <c r="B177" s="20">
        <v>3602</v>
      </c>
      <c r="C177" s="20" t="s">
        <v>188</v>
      </c>
    </row>
    <row r="178" spans="1:3">
      <c r="A178" s="20" t="s">
        <v>179</v>
      </c>
      <c r="B178" s="20">
        <v>3794</v>
      </c>
      <c r="C178" s="20" t="s">
        <v>181</v>
      </c>
    </row>
    <row r="179" spans="1:3">
      <c r="A179" s="20" t="s">
        <v>179</v>
      </c>
      <c r="B179" s="20">
        <v>3488</v>
      </c>
      <c r="C179" s="20" t="s">
        <v>183</v>
      </c>
    </row>
    <row r="180" spans="1:3">
      <c r="A180" s="20" t="s">
        <v>179</v>
      </c>
      <c r="B180" s="20">
        <v>3561</v>
      </c>
      <c r="C180" s="20" t="s">
        <v>184</v>
      </c>
    </row>
    <row r="181" spans="1:3">
      <c r="A181" s="20" t="s">
        <v>179</v>
      </c>
      <c r="B181" s="20">
        <v>3604</v>
      </c>
      <c r="C181" s="20" t="s">
        <v>189</v>
      </c>
    </row>
    <row r="182" spans="1:3">
      <c r="A182" s="20" t="s">
        <v>179</v>
      </c>
      <c r="B182" s="20">
        <v>3725</v>
      </c>
      <c r="C182" s="20" t="s">
        <v>192</v>
      </c>
    </row>
    <row r="183" spans="1:3">
      <c r="A183" s="20" t="s">
        <v>179</v>
      </c>
      <c r="B183" s="20">
        <v>3618</v>
      </c>
      <c r="C183" s="20" t="s">
        <v>190</v>
      </c>
    </row>
    <row r="184" spans="1:3">
      <c r="A184" s="20" t="s">
        <v>179</v>
      </c>
      <c r="B184" s="20">
        <v>3603</v>
      </c>
      <c r="C184" s="20" t="s">
        <v>193</v>
      </c>
    </row>
    <row r="185" spans="1:3">
      <c r="A185" s="20" t="s">
        <v>179</v>
      </c>
      <c r="B185" s="20">
        <v>3781</v>
      </c>
      <c r="C185" s="20" t="s">
        <v>191</v>
      </c>
    </row>
    <row r="186" spans="1:3">
      <c r="A186" s="20" t="s">
        <v>194</v>
      </c>
      <c r="B186" s="20">
        <v>563</v>
      </c>
      <c r="C186" s="20" t="s">
        <v>208</v>
      </c>
    </row>
    <row r="187" spans="1:3">
      <c r="A187" s="20" t="s">
        <v>194</v>
      </c>
      <c r="B187" s="20">
        <v>1264</v>
      </c>
      <c r="C187" s="20" t="s">
        <v>209</v>
      </c>
    </row>
    <row r="188" spans="1:3">
      <c r="A188" s="20" t="s">
        <v>194</v>
      </c>
      <c r="B188" s="20">
        <v>160</v>
      </c>
      <c r="C188" s="20" t="s">
        <v>206</v>
      </c>
    </row>
    <row r="189" spans="1:3">
      <c r="A189" s="20" t="s">
        <v>194</v>
      </c>
      <c r="B189" s="20">
        <v>2010</v>
      </c>
      <c r="C189" s="20" t="s">
        <v>203</v>
      </c>
    </row>
    <row r="190" spans="1:3">
      <c r="A190" s="20" t="s">
        <v>194</v>
      </c>
      <c r="B190" s="20">
        <v>838</v>
      </c>
      <c r="C190" s="20" t="s">
        <v>198</v>
      </c>
    </row>
    <row r="191" spans="1:3">
      <c r="A191" s="20" t="s">
        <v>194</v>
      </c>
      <c r="B191" s="20">
        <v>856</v>
      </c>
      <c r="C191" s="20" t="s">
        <v>195</v>
      </c>
    </row>
    <row r="192" spans="1:3">
      <c r="A192" s="20" t="s">
        <v>194</v>
      </c>
      <c r="B192" s="20">
        <v>1333</v>
      </c>
      <c r="C192" s="20" t="s">
        <v>201</v>
      </c>
    </row>
    <row r="193" spans="1:3">
      <c r="A193" s="20" t="s">
        <v>194</v>
      </c>
      <c r="B193" s="20">
        <v>839</v>
      </c>
      <c r="C193" s="20" t="s">
        <v>199</v>
      </c>
    </row>
    <row r="194" spans="1:3">
      <c r="A194" s="20" t="s">
        <v>194</v>
      </c>
      <c r="B194" s="20">
        <v>370</v>
      </c>
      <c r="C194" s="20" t="s">
        <v>194</v>
      </c>
    </row>
    <row r="195" spans="1:3">
      <c r="A195" s="20" t="s">
        <v>194</v>
      </c>
      <c r="B195" s="20">
        <v>670</v>
      </c>
      <c r="C195" s="20" t="s">
        <v>204</v>
      </c>
    </row>
    <row r="196" spans="1:3">
      <c r="A196" s="20" t="s">
        <v>194</v>
      </c>
      <c r="B196" s="20">
        <v>301</v>
      </c>
      <c r="C196" s="20" t="s">
        <v>200</v>
      </c>
    </row>
    <row r="197" spans="1:3">
      <c r="A197" s="20" t="s">
        <v>194</v>
      </c>
      <c r="B197" s="20">
        <v>743</v>
      </c>
      <c r="C197" s="20" t="s">
        <v>207</v>
      </c>
    </row>
    <row r="198" spans="1:3">
      <c r="A198" s="20" t="s">
        <v>194</v>
      </c>
      <c r="B198" s="20">
        <v>759</v>
      </c>
      <c r="C198" s="20" t="s">
        <v>196</v>
      </c>
    </row>
    <row r="199" spans="1:3">
      <c r="A199" s="20" t="s">
        <v>194</v>
      </c>
      <c r="B199" s="20">
        <v>1050</v>
      </c>
      <c r="C199" s="20" t="s">
        <v>205</v>
      </c>
    </row>
    <row r="200" spans="1:3">
      <c r="A200" s="20" t="s">
        <v>194</v>
      </c>
      <c r="B200" s="20">
        <v>711</v>
      </c>
      <c r="C200" s="20" t="s">
        <v>197</v>
      </c>
    </row>
    <row r="201" spans="1:3">
      <c r="A201" s="20" t="s">
        <v>194</v>
      </c>
      <c r="B201" s="20">
        <v>862</v>
      </c>
      <c r="C201" s="20" t="s">
        <v>202</v>
      </c>
    </row>
    <row r="202" spans="1:3">
      <c r="A202" s="20" t="str">
        <f>C202</f>
        <v>גן יבנה</v>
      </c>
      <c r="B202" s="20">
        <v>166</v>
      </c>
      <c r="C202" s="20" t="s">
        <v>1124</v>
      </c>
    </row>
    <row r="203" spans="1:3">
      <c r="A203" s="20" t="s">
        <v>210</v>
      </c>
      <c r="B203" s="20">
        <v>597</v>
      </c>
      <c r="C203" s="20" t="s">
        <v>211</v>
      </c>
    </row>
    <row r="204" spans="1:3">
      <c r="A204" s="20" t="str">
        <f>C204</f>
        <v>דאלית אל-כרמל</v>
      </c>
      <c r="B204" s="20">
        <v>494</v>
      </c>
      <c r="C204" s="20" t="s">
        <v>1077</v>
      </c>
    </row>
    <row r="205" spans="1:3">
      <c r="A205" s="20" t="str">
        <f>C205</f>
        <v>דבורייה</v>
      </c>
      <c r="B205" s="20">
        <v>489</v>
      </c>
      <c r="C205" s="20" t="s">
        <v>1062</v>
      </c>
    </row>
    <row r="206" spans="1:3">
      <c r="A206" s="20" t="str">
        <f>C206</f>
        <v>דייר אל-אסד</v>
      </c>
      <c r="B206" s="20">
        <v>490</v>
      </c>
      <c r="C206" s="20" t="s">
        <v>1060</v>
      </c>
    </row>
    <row r="207" spans="1:3">
      <c r="A207" s="20" t="str">
        <f>C207</f>
        <v>דייר חנא</v>
      </c>
      <c r="B207" s="20">
        <v>492</v>
      </c>
      <c r="C207" s="20" t="s">
        <v>1045</v>
      </c>
    </row>
    <row r="208" spans="1:3">
      <c r="A208" s="20" t="s">
        <v>17</v>
      </c>
      <c r="B208" s="20">
        <v>2200</v>
      </c>
      <c r="C208" s="20" t="s">
        <v>17</v>
      </c>
    </row>
    <row r="209" spans="1:3">
      <c r="A209" s="20" t="s">
        <v>212</v>
      </c>
      <c r="B209" s="20">
        <v>1148</v>
      </c>
      <c r="C209" s="20" t="s">
        <v>215</v>
      </c>
    </row>
    <row r="210" spans="1:3">
      <c r="A210" s="20" t="s">
        <v>212</v>
      </c>
      <c r="B210" s="20">
        <v>1345</v>
      </c>
      <c r="C210" s="20" t="s">
        <v>216</v>
      </c>
    </row>
    <row r="211" spans="1:3">
      <c r="A211" s="20" t="s">
        <v>212</v>
      </c>
      <c r="B211" s="20">
        <v>716</v>
      </c>
      <c r="C211" s="20" t="s">
        <v>214</v>
      </c>
    </row>
    <row r="212" spans="1:3">
      <c r="A212" s="20" t="s">
        <v>212</v>
      </c>
      <c r="B212" s="20">
        <v>1236</v>
      </c>
      <c r="C212" s="20" t="s">
        <v>217</v>
      </c>
    </row>
    <row r="213" spans="1:3">
      <c r="A213" s="20" t="s">
        <v>212</v>
      </c>
      <c r="B213" s="20">
        <v>184</v>
      </c>
      <c r="C213" s="20" t="s">
        <v>213</v>
      </c>
    </row>
    <row r="214" spans="1:3">
      <c r="A214" s="20" t="s">
        <v>218</v>
      </c>
      <c r="B214" s="20">
        <v>497</v>
      </c>
      <c r="C214" s="20" t="s">
        <v>220</v>
      </c>
    </row>
    <row r="215" spans="1:3">
      <c r="A215" s="20" t="s">
        <v>218</v>
      </c>
      <c r="B215" s="20">
        <v>95</v>
      </c>
      <c r="C215" s="20" t="s">
        <v>228</v>
      </c>
    </row>
    <row r="216" spans="1:3">
      <c r="A216" s="20" t="s">
        <v>218</v>
      </c>
      <c r="B216" s="20">
        <v>90</v>
      </c>
      <c r="C216" s="20" t="s">
        <v>241</v>
      </c>
    </row>
    <row r="217" spans="1:3">
      <c r="A217" s="20" t="s">
        <v>218</v>
      </c>
      <c r="B217" s="20">
        <v>269</v>
      </c>
      <c r="C217" s="20" t="s">
        <v>245</v>
      </c>
    </row>
    <row r="218" spans="1:3">
      <c r="A218" s="20" t="s">
        <v>218</v>
      </c>
      <c r="B218" s="20">
        <v>242</v>
      </c>
      <c r="C218" s="20" t="s">
        <v>243</v>
      </c>
    </row>
    <row r="219" spans="1:3">
      <c r="A219" s="20" t="s">
        <v>218</v>
      </c>
      <c r="B219" s="20">
        <v>339</v>
      </c>
      <c r="C219" s="20" t="s">
        <v>247</v>
      </c>
    </row>
    <row r="220" spans="1:3">
      <c r="A220" s="20" t="s">
        <v>218</v>
      </c>
      <c r="B220" s="20">
        <v>524</v>
      </c>
      <c r="C220" s="20" t="s">
        <v>222</v>
      </c>
    </row>
    <row r="221" spans="1:3">
      <c r="A221" s="20" t="s">
        <v>218</v>
      </c>
      <c r="B221" s="20">
        <v>84</v>
      </c>
      <c r="C221" s="20" t="s">
        <v>239</v>
      </c>
    </row>
    <row r="222" spans="1:3">
      <c r="A222" s="20" t="s">
        <v>218</v>
      </c>
      <c r="B222" s="20">
        <v>82</v>
      </c>
      <c r="C222" s="20" t="s">
        <v>230</v>
      </c>
    </row>
    <row r="223" spans="1:3">
      <c r="A223" s="20" t="s">
        <v>218</v>
      </c>
      <c r="B223" s="20">
        <v>635</v>
      </c>
      <c r="C223" s="20" t="s">
        <v>221</v>
      </c>
    </row>
    <row r="224" spans="1:3">
      <c r="A224" s="20" t="s">
        <v>218</v>
      </c>
      <c r="B224" s="20">
        <v>89</v>
      </c>
      <c r="C224" s="20" t="s">
        <v>224</v>
      </c>
    </row>
    <row r="225" spans="1:3">
      <c r="A225" s="20" t="s">
        <v>218</v>
      </c>
      <c r="B225" s="20">
        <v>547</v>
      </c>
      <c r="C225" s="20" t="s">
        <v>219</v>
      </c>
    </row>
    <row r="226" spans="1:3">
      <c r="A226" s="20" t="s">
        <v>218</v>
      </c>
      <c r="B226" s="20">
        <v>442</v>
      </c>
      <c r="C226" s="20" t="s">
        <v>234</v>
      </c>
    </row>
    <row r="227" spans="1:3">
      <c r="A227" s="20" t="s">
        <v>218</v>
      </c>
      <c r="B227" s="20">
        <v>85</v>
      </c>
      <c r="C227" s="20" t="s">
        <v>249</v>
      </c>
    </row>
    <row r="228" spans="1:3">
      <c r="A228" s="20" t="s">
        <v>218</v>
      </c>
      <c r="B228" s="20">
        <v>86</v>
      </c>
      <c r="C228" s="20" t="s">
        <v>223</v>
      </c>
    </row>
    <row r="229" spans="1:3">
      <c r="A229" s="20" t="s">
        <v>218</v>
      </c>
      <c r="B229" s="20">
        <v>1155</v>
      </c>
      <c r="C229" s="20" t="s">
        <v>231</v>
      </c>
    </row>
    <row r="230" spans="1:3">
      <c r="A230" s="20" t="s">
        <v>218</v>
      </c>
      <c r="B230" s="20">
        <v>1274</v>
      </c>
      <c r="C230" s="20" t="s">
        <v>244</v>
      </c>
    </row>
    <row r="231" spans="1:3">
      <c r="A231" s="20" t="s">
        <v>218</v>
      </c>
      <c r="B231" s="20">
        <v>636</v>
      </c>
      <c r="C231" s="20" t="s">
        <v>225</v>
      </c>
    </row>
    <row r="232" spans="1:3">
      <c r="A232" s="20" t="s">
        <v>218</v>
      </c>
      <c r="B232" s="20">
        <v>1069</v>
      </c>
      <c r="C232" s="20" t="s">
        <v>248</v>
      </c>
    </row>
    <row r="233" spans="1:3">
      <c r="A233" s="20" t="s">
        <v>218</v>
      </c>
      <c r="B233" s="20">
        <v>113</v>
      </c>
      <c r="C233" s="20" t="s">
        <v>227</v>
      </c>
    </row>
    <row r="234" spans="1:3">
      <c r="A234" s="20" t="s">
        <v>218</v>
      </c>
      <c r="B234" s="20">
        <v>2054</v>
      </c>
      <c r="C234" s="20" t="s">
        <v>238</v>
      </c>
    </row>
    <row r="235" spans="1:3">
      <c r="A235" s="20" t="s">
        <v>218</v>
      </c>
      <c r="B235" s="20">
        <v>146</v>
      </c>
      <c r="C235" s="20" t="s">
        <v>246</v>
      </c>
    </row>
    <row r="236" spans="1:3">
      <c r="A236" s="20" t="s">
        <v>218</v>
      </c>
      <c r="B236" s="20">
        <v>141</v>
      </c>
      <c r="C236" s="20" t="s">
        <v>242</v>
      </c>
    </row>
    <row r="237" spans="1:3">
      <c r="A237" s="20" t="s">
        <v>218</v>
      </c>
      <c r="B237" s="20">
        <v>2053</v>
      </c>
      <c r="C237" s="20" t="s">
        <v>237</v>
      </c>
    </row>
    <row r="238" spans="1:3">
      <c r="A238" s="20" t="s">
        <v>218</v>
      </c>
      <c r="B238" s="20">
        <v>1110</v>
      </c>
      <c r="C238" s="20" t="s">
        <v>236</v>
      </c>
    </row>
    <row r="239" spans="1:3">
      <c r="A239" s="20" t="s">
        <v>218</v>
      </c>
      <c r="B239" s="20">
        <v>452</v>
      </c>
      <c r="C239" s="20" t="s">
        <v>226</v>
      </c>
    </row>
    <row r="240" spans="1:3">
      <c r="A240" s="20" t="s">
        <v>218</v>
      </c>
      <c r="B240" s="20">
        <v>2052</v>
      </c>
      <c r="C240" s="20" t="s">
        <v>235</v>
      </c>
    </row>
    <row r="241" spans="1:3">
      <c r="A241" s="20" t="s">
        <v>218</v>
      </c>
      <c r="B241" s="20">
        <v>145</v>
      </c>
      <c r="C241" s="20" t="s">
        <v>229</v>
      </c>
    </row>
    <row r="242" spans="1:3">
      <c r="A242" s="20" t="s">
        <v>218</v>
      </c>
      <c r="B242" s="20">
        <v>164</v>
      </c>
      <c r="C242" s="20" t="s">
        <v>233</v>
      </c>
    </row>
    <row r="243" spans="1:3">
      <c r="A243" s="20" t="s">
        <v>218</v>
      </c>
      <c r="B243" s="20">
        <v>1108</v>
      </c>
      <c r="C243" s="20" t="s">
        <v>232</v>
      </c>
    </row>
    <row r="244" spans="1:3">
      <c r="A244" s="20" t="s">
        <v>218</v>
      </c>
      <c r="B244" s="20">
        <v>165</v>
      </c>
      <c r="C244" s="20" t="s">
        <v>240</v>
      </c>
    </row>
    <row r="245" spans="1:3">
      <c r="A245" s="20" t="s">
        <v>250</v>
      </c>
      <c r="B245" s="20">
        <v>1132</v>
      </c>
      <c r="C245" s="20" t="s">
        <v>279</v>
      </c>
    </row>
    <row r="246" spans="1:3">
      <c r="A246" s="20" t="s">
        <v>250</v>
      </c>
      <c r="B246" s="20">
        <v>378</v>
      </c>
      <c r="C246" s="20" t="s">
        <v>262</v>
      </c>
    </row>
    <row r="247" spans="1:3">
      <c r="A247" s="20" t="s">
        <v>250</v>
      </c>
      <c r="B247" s="20">
        <v>303</v>
      </c>
      <c r="C247" s="20" t="s">
        <v>273</v>
      </c>
    </row>
    <row r="248" spans="1:3">
      <c r="A248" s="20" t="s">
        <v>250</v>
      </c>
      <c r="B248" s="20">
        <v>347</v>
      </c>
      <c r="C248" s="20" t="s">
        <v>257</v>
      </c>
    </row>
    <row r="249" spans="1:3">
      <c r="A249" s="20" t="s">
        <v>250</v>
      </c>
      <c r="B249" s="20">
        <v>302</v>
      </c>
      <c r="C249" s="20" t="s">
        <v>269</v>
      </c>
    </row>
    <row r="250" spans="1:3">
      <c r="A250" s="20" t="s">
        <v>250</v>
      </c>
      <c r="B250" s="20">
        <v>416</v>
      </c>
      <c r="C250" s="20" t="s">
        <v>277</v>
      </c>
    </row>
    <row r="251" spans="1:3">
      <c r="A251" s="20" t="s">
        <v>250</v>
      </c>
      <c r="B251" s="20">
        <v>356</v>
      </c>
      <c r="C251" s="20" t="s">
        <v>275</v>
      </c>
    </row>
    <row r="252" spans="1:3">
      <c r="A252" s="20" t="s">
        <v>250</v>
      </c>
      <c r="B252" s="20">
        <v>345</v>
      </c>
      <c r="C252" s="20" t="s">
        <v>261</v>
      </c>
    </row>
    <row r="253" spans="1:3">
      <c r="A253" s="20" t="s">
        <v>250</v>
      </c>
      <c r="B253" s="20">
        <v>366</v>
      </c>
      <c r="C253" s="20" t="s">
        <v>256</v>
      </c>
    </row>
    <row r="254" spans="1:3">
      <c r="A254" s="20" t="s">
        <v>250</v>
      </c>
      <c r="B254" s="20">
        <v>329</v>
      </c>
      <c r="C254" s="20" t="s">
        <v>274</v>
      </c>
    </row>
    <row r="255" spans="1:3">
      <c r="A255" s="20" t="s">
        <v>250</v>
      </c>
      <c r="B255" s="20">
        <v>76</v>
      </c>
      <c r="C255" s="20" t="s">
        <v>254</v>
      </c>
    </row>
    <row r="256" spans="1:3">
      <c r="A256" s="20" t="s">
        <v>250</v>
      </c>
      <c r="B256" s="20">
        <v>319</v>
      </c>
      <c r="C256" s="20" t="s">
        <v>265</v>
      </c>
    </row>
    <row r="257" spans="1:3">
      <c r="A257" s="20" t="s">
        <v>250</v>
      </c>
      <c r="B257" s="20">
        <v>408</v>
      </c>
      <c r="C257" s="20" t="s">
        <v>263</v>
      </c>
    </row>
    <row r="258" spans="1:3">
      <c r="A258" s="20" t="s">
        <v>250</v>
      </c>
      <c r="B258" s="20">
        <v>357</v>
      </c>
      <c r="C258" s="20" t="s">
        <v>272</v>
      </c>
    </row>
    <row r="259" spans="1:3">
      <c r="A259" s="20" t="s">
        <v>250</v>
      </c>
      <c r="B259" s="20">
        <v>453</v>
      </c>
      <c r="C259" s="20" t="s">
        <v>278</v>
      </c>
    </row>
    <row r="260" spans="1:3">
      <c r="A260" s="20" t="s">
        <v>250</v>
      </c>
      <c r="B260" s="20">
        <v>380</v>
      </c>
      <c r="C260" s="20" t="s">
        <v>267</v>
      </c>
    </row>
    <row r="261" spans="1:3">
      <c r="A261" s="20" t="s">
        <v>250</v>
      </c>
      <c r="B261" s="20">
        <v>852</v>
      </c>
      <c r="C261" s="20" t="s">
        <v>268</v>
      </c>
    </row>
    <row r="262" spans="1:3">
      <c r="A262" s="20" t="s">
        <v>250</v>
      </c>
      <c r="B262" s="20">
        <v>596</v>
      </c>
      <c r="C262" s="20" t="s">
        <v>259</v>
      </c>
    </row>
    <row r="263" spans="1:3">
      <c r="A263" s="20" t="s">
        <v>250</v>
      </c>
      <c r="B263" s="20">
        <v>253</v>
      </c>
      <c r="C263" s="20" t="s">
        <v>258</v>
      </c>
    </row>
    <row r="264" spans="1:3">
      <c r="A264" s="20" t="s">
        <v>250</v>
      </c>
      <c r="B264" s="20">
        <v>623</v>
      </c>
      <c r="C264" s="20" t="s">
        <v>255</v>
      </c>
    </row>
    <row r="265" spans="1:3">
      <c r="A265" s="20" t="s">
        <v>250</v>
      </c>
      <c r="B265" s="20">
        <v>35</v>
      </c>
      <c r="C265" s="20" t="s">
        <v>266</v>
      </c>
    </row>
    <row r="266" spans="1:3">
      <c r="A266" s="20" t="s">
        <v>250</v>
      </c>
      <c r="B266" s="20">
        <v>667</v>
      </c>
      <c r="C266" s="20" t="s">
        <v>251</v>
      </c>
    </row>
    <row r="267" spans="1:3">
      <c r="A267" s="20" t="s">
        <v>250</v>
      </c>
      <c r="B267" s="20">
        <v>77</v>
      </c>
      <c r="C267" s="20" t="s">
        <v>260</v>
      </c>
    </row>
    <row r="268" spans="1:3">
      <c r="A268" s="20" t="s">
        <v>250</v>
      </c>
      <c r="B268" s="20">
        <v>443</v>
      </c>
      <c r="C268" s="20" t="s">
        <v>264</v>
      </c>
    </row>
    <row r="269" spans="1:3">
      <c r="A269" s="20" t="s">
        <v>250</v>
      </c>
      <c r="B269" s="20">
        <v>1213</v>
      </c>
      <c r="C269" s="20" t="s">
        <v>253</v>
      </c>
    </row>
    <row r="270" spans="1:3">
      <c r="A270" s="20" t="s">
        <v>250</v>
      </c>
      <c r="B270" s="20">
        <v>308</v>
      </c>
      <c r="C270" s="20" t="s">
        <v>271</v>
      </c>
    </row>
    <row r="271" spans="1:3">
      <c r="A271" s="20" t="s">
        <v>250</v>
      </c>
      <c r="B271" s="20">
        <v>578</v>
      </c>
      <c r="C271" s="20" t="s">
        <v>252</v>
      </c>
    </row>
    <row r="272" spans="1:3">
      <c r="A272" s="20" t="s">
        <v>250</v>
      </c>
      <c r="B272" s="20">
        <v>385</v>
      </c>
      <c r="C272" s="20" t="s">
        <v>270</v>
      </c>
    </row>
    <row r="273" spans="1:3">
      <c r="A273" s="20" t="s">
        <v>250</v>
      </c>
      <c r="B273" s="20">
        <v>1211</v>
      </c>
      <c r="C273" s="20" t="s">
        <v>276</v>
      </c>
    </row>
    <row r="274" spans="1:3">
      <c r="A274" s="20" t="s">
        <v>280</v>
      </c>
      <c r="B274" s="20">
        <v>786</v>
      </c>
      <c r="C274" s="20" t="s">
        <v>285</v>
      </c>
    </row>
    <row r="275" spans="1:3">
      <c r="A275" s="20" t="s">
        <v>280</v>
      </c>
      <c r="B275" s="20">
        <v>701</v>
      </c>
      <c r="C275" s="20" t="s">
        <v>290</v>
      </c>
    </row>
    <row r="276" spans="1:3">
      <c r="A276" s="20" t="s">
        <v>280</v>
      </c>
      <c r="B276" s="20">
        <v>307</v>
      </c>
      <c r="C276" s="20" t="s">
        <v>284</v>
      </c>
    </row>
    <row r="277" spans="1:3">
      <c r="A277" s="20" t="s">
        <v>280</v>
      </c>
      <c r="B277" s="20">
        <v>255</v>
      </c>
      <c r="C277" s="20" t="s">
        <v>295</v>
      </c>
    </row>
    <row r="278" spans="1:3">
      <c r="A278" s="20" t="s">
        <v>280</v>
      </c>
      <c r="B278" s="20">
        <v>1258</v>
      </c>
      <c r="C278" s="20" t="s">
        <v>298</v>
      </c>
    </row>
    <row r="279" spans="1:3">
      <c r="A279" s="20" t="s">
        <v>280</v>
      </c>
      <c r="B279" s="20">
        <v>292</v>
      </c>
      <c r="C279" s="20" t="s">
        <v>292</v>
      </c>
    </row>
    <row r="280" spans="1:3">
      <c r="A280" s="20" t="s">
        <v>280</v>
      </c>
      <c r="B280" s="20">
        <v>58</v>
      </c>
      <c r="C280" s="20" t="s">
        <v>297</v>
      </c>
    </row>
    <row r="281" spans="1:3">
      <c r="A281" s="20" t="s">
        <v>280</v>
      </c>
      <c r="B281" s="20">
        <v>1190</v>
      </c>
      <c r="C281" s="20" t="s">
        <v>294</v>
      </c>
    </row>
    <row r="282" spans="1:3">
      <c r="A282" s="20" t="s">
        <v>280</v>
      </c>
      <c r="B282" s="20">
        <v>585</v>
      </c>
      <c r="C282" s="20" t="s">
        <v>282</v>
      </c>
    </row>
    <row r="283" spans="1:3">
      <c r="A283" s="20" t="s">
        <v>280</v>
      </c>
      <c r="B283" s="20">
        <v>388</v>
      </c>
      <c r="C283" s="20" t="s">
        <v>291</v>
      </c>
    </row>
    <row r="284" spans="1:3">
      <c r="A284" s="20" t="s">
        <v>280</v>
      </c>
      <c r="B284" s="20">
        <v>1322</v>
      </c>
      <c r="C284" s="20" t="s">
        <v>281</v>
      </c>
    </row>
    <row r="285" spans="1:3">
      <c r="A285" s="20" t="s">
        <v>280</v>
      </c>
      <c r="B285" s="20">
        <v>1293</v>
      </c>
      <c r="C285" s="20" t="s">
        <v>296</v>
      </c>
    </row>
    <row r="286" spans="1:3">
      <c r="A286" s="20" t="s">
        <v>280</v>
      </c>
      <c r="B286" s="20">
        <v>1162</v>
      </c>
      <c r="C286" s="20" t="s">
        <v>286</v>
      </c>
    </row>
    <row r="287" spans="1:3">
      <c r="A287" s="20" t="s">
        <v>280</v>
      </c>
      <c r="B287" s="20">
        <v>365</v>
      </c>
      <c r="C287" s="20" t="s">
        <v>287</v>
      </c>
    </row>
    <row r="288" spans="1:3">
      <c r="A288" s="20" t="s">
        <v>280</v>
      </c>
      <c r="B288" s="20">
        <v>721</v>
      </c>
      <c r="C288" s="20" t="s">
        <v>289</v>
      </c>
    </row>
    <row r="289" spans="1:3">
      <c r="A289" s="20" t="s">
        <v>280</v>
      </c>
      <c r="B289" s="20">
        <v>306</v>
      </c>
      <c r="C289" s="20" t="s">
        <v>293</v>
      </c>
    </row>
    <row r="290" spans="1:3">
      <c r="A290" s="20" t="s">
        <v>280</v>
      </c>
      <c r="B290" s="20">
        <v>371</v>
      </c>
      <c r="C290" s="20" t="s">
        <v>283</v>
      </c>
    </row>
    <row r="291" spans="1:3">
      <c r="A291" s="20" t="s">
        <v>280</v>
      </c>
      <c r="B291" s="20">
        <v>49</v>
      </c>
      <c r="C291" s="20" t="s">
        <v>288</v>
      </c>
    </row>
    <row r="292" spans="1:3">
      <c r="A292" s="20" t="s">
        <v>299</v>
      </c>
      <c r="B292" s="20">
        <v>1151</v>
      </c>
      <c r="C292" s="20" t="s">
        <v>305</v>
      </c>
    </row>
    <row r="293" spans="1:3">
      <c r="A293" s="20" t="s">
        <v>299</v>
      </c>
      <c r="B293" s="20">
        <v>1262</v>
      </c>
      <c r="C293" s="20" t="s">
        <v>301</v>
      </c>
    </row>
    <row r="294" spans="1:3">
      <c r="A294" s="20" t="s">
        <v>299</v>
      </c>
      <c r="B294" s="20">
        <v>1150</v>
      </c>
      <c r="C294" s="20" t="s">
        <v>306</v>
      </c>
    </row>
    <row r="295" spans="1:3">
      <c r="A295" s="20" t="s">
        <v>299</v>
      </c>
      <c r="B295" s="20">
        <v>1176</v>
      </c>
      <c r="C295" s="20" t="s">
        <v>300</v>
      </c>
    </row>
    <row r="296" spans="1:3">
      <c r="A296" s="20" t="s">
        <v>299</v>
      </c>
      <c r="B296" s="20">
        <v>806</v>
      </c>
      <c r="C296" s="20" t="s">
        <v>303</v>
      </c>
    </row>
    <row r="297" spans="1:3">
      <c r="A297" s="20" t="s">
        <v>299</v>
      </c>
      <c r="B297" s="20">
        <v>13</v>
      </c>
      <c r="C297" s="20" t="s">
        <v>302</v>
      </c>
    </row>
    <row r="298" spans="1:3">
      <c r="A298" s="20" t="s">
        <v>299</v>
      </c>
      <c r="B298" s="20">
        <v>1175</v>
      </c>
      <c r="C298" s="20" t="s">
        <v>304</v>
      </c>
    </row>
    <row r="299" spans="1:3">
      <c r="A299" s="20" t="str">
        <f>C299</f>
        <v>הר אדר</v>
      </c>
      <c r="B299" s="20">
        <v>3769</v>
      </c>
      <c r="C299" s="20" t="s">
        <v>1117</v>
      </c>
    </row>
    <row r="300" spans="1:3">
      <c r="A300" s="20" t="s">
        <v>307</v>
      </c>
      <c r="B300" s="20">
        <v>3745</v>
      </c>
      <c r="C300" s="20" t="s">
        <v>316</v>
      </c>
    </row>
    <row r="301" spans="1:3">
      <c r="A301" s="20" t="s">
        <v>307</v>
      </c>
      <c r="B301" s="20">
        <v>3756</v>
      </c>
      <c r="C301" s="20" t="s">
        <v>314</v>
      </c>
    </row>
    <row r="302" spans="1:3">
      <c r="A302" s="20" t="s">
        <v>307</v>
      </c>
      <c r="B302" s="20">
        <v>3748</v>
      </c>
      <c r="C302" s="20" t="s">
        <v>310</v>
      </c>
    </row>
    <row r="303" spans="1:3">
      <c r="A303" s="20" t="s">
        <v>307</v>
      </c>
      <c r="B303" s="20">
        <v>3657</v>
      </c>
      <c r="C303" s="20" t="s">
        <v>309</v>
      </c>
    </row>
    <row r="304" spans="1:3">
      <c r="A304" s="20" t="s">
        <v>307</v>
      </c>
      <c r="B304" s="20">
        <v>3784</v>
      </c>
      <c r="C304" s="20" t="s">
        <v>318</v>
      </c>
    </row>
    <row r="305" spans="1:3">
      <c r="A305" s="20" t="s">
        <v>307</v>
      </c>
      <c r="B305" s="20">
        <v>3656</v>
      </c>
      <c r="C305" s="20" t="s">
        <v>315</v>
      </c>
    </row>
    <row r="306" spans="1:3">
      <c r="A306" s="20" t="s">
        <v>307</v>
      </c>
      <c r="B306" s="20">
        <v>3743</v>
      </c>
      <c r="C306" s="20" t="s">
        <v>319</v>
      </c>
    </row>
    <row r="307" spans="1:3">
      <c r="A307" s="20" t="s">
        <v>307</v>
      </c>
      <c r="B307" s="20">
        <v>3723</v>
      </c>
      <c r="C307" s="20" t="s">
        <v>308</v>
      </c>
    </row>
    <row r="308" spans="1:3">
      <c r="A308" s="20" t="s">
        <v>307</v>
      </c>
      <c r="B308" s="20">
        <v>3764</v>
      </c>
      <c r="C308" s="20" t="s">
        <v>312</v>
      </c>
    </row>
    <row r="309" spans="1:3">
      <c r="A309" s="20" t="s">
        <v>307</v>
      </c>
      <c r="B309" s="20">
        <v>3722</v>
      </c>
      <c r="C309" s="20" t="s">
        <v>321</v>
      </c>
    </row>
    <row r="310" spans="1:3">
      <c r="A310" s="20" t="s">
        <v>307</v>
      </c>
      <c r="B310" s="20">
        <v>3777</v>
      </c>
      <c r="C310" s="20" t="s">
        <v>320</v>
      </c>
    </row>
    <row r="311" spans="1:3">
      <c r="A311" s="20" t="s">
        <v>307</v>
      </c>
      <c r="B311" s="20">
        <v>3724</v>
      </c>
      <c r="C311" s="20" t="s">
        <v>313</v>
      </c>
    </row>
    <row r="312" spans="1:3">
      <c r="A312" s="20" t="s">
        <v>307</v>
      </c>
      <c r="B312" s="20">
        <v>3719</v>
      </c>
      <c r="C312" s="20" t="s">
        <v>311</v>
      </c>
    </row>
    <row r="313" spans="1:3">
      <c r="A313" s="20" t="s">
        <v>307</v>
      </c>
      <c r="B313" s="20">
        <v>3759</v>
      </c>
      <c r="C313" s="20" t="s">
        <v>317</v>
      </c>
    </row>
    <row r="314" spans="1:3">
      <c r="A314" s="20" t="s">
        <v>322</v>
      </c>
      <c r="B314" s="20">
        <v>1284</v>
      </c>
      <c r="C314" s="20" t="s">
        <v>336</v>
      </c>
    </row>
    <row r="315" spans="1:3">
      <c r="A315" s="20" t="s">
        <v>322</v>
      </c>
      <c r="B315" s="20">
        <v>990</v>
      </c>
      <c r="C315" s="20" t="s">
        <v>323</v>
      </c>
    </row>
    <row r="316" spans="1:3">
      <c r="A316" s="20" t="s">
        <v>322</v>
      </c>
      <c r="B316" s="20">
        <v>1321</v>
      </c>
      <c r="C316" s="20" t="s">
        <v>325</v>
      </c>
    </row>
    <row r="317" spans="1:3">
      <c r="A317" s="20" t="s">
        <v>322</v>
      </c>
      <c r="B317" s="20">
        <v>652</v>
      </c>
      <c r="C317" s="20" t="s">
        <v>324</v>
      </c>
    </row>
    <row r="318" spans="1:3">
      <c r="A318" s="20" t="s">
        <v>322</v>
      </c>
      <c r="B318" s="20">
        <v>890</v>
      </c>
      <c r="C318" s="20" t="s">
        <v>327</v>
      </c>
    </row>
    <row r="319" spans="1:3">
      <c r="A319" s="20" t="s">
        <v>322</v>
      </c>
      <c r="B319" s="20">
        <v>237</v>
      </c>
      <c r="C319" s="20" t="s">
        <v>331</v>
      </c>
    </row>
    <row r="320" spans="1:3">
      <c r="A320" s="20" t="s">
        <v>322</v>
      </c>
      <c r="B320" s="20">
        <v>882</v>
      </c>
      <c r="C320" s="20" t="s">
        <v>328</v>
      </c>
    </row>
    <row r="321" spans="1:3">
      <c r="A321" s="20" t="s">
        <v>322</v>
      </c>
      <c r="B321" s="20">
        <v>178</v>
      </c>
      <c r="C321" s="20" t="s">
        <v>329</v>
      </c>
    </row>
    <row r="322" spans="1:3">
      <c r="A322" s="20" t="s">
        <v>322</v>
      </c>
      <c r="B322" s="20">
        <v>112</v>
      </c>
      <c r="C322" s="20" t="s">
        <v>334</v>
      </c>
    </row>
    <row r="323" spans="1:3">
      <c r="A323" s="20" t="s">
        <v>322</v>
      </c>
      <c r="B323" s="20">
        <v>96</v>
      </c>
      <c r="C323" s="20" t="s">
        <v>330</v>
      </c>
    </row>
    <row r="324" spans="1:3">
      <c r="A324" s="20" t="s">
        <v>322</v>
      </c>
      <c r="B324" s="20">
        <v>254</v>
      </c>
      <c r="C324" s="20" t="s">
        <v>333</v>
      </c>
    </row>
    <row r="325" spans="1:3">
      <c r="A325" s="20" t="s">
        <v>322</v>
      </c>
      <c r="B325" s="20">
        <v>889</v>
      </c>
      <c r="C325" s="20" t="s">
        <v>326</v>
      </c>
    </row>
    <row r="326" spans="1:3">
      <c r="A326" s="20" t="s">
        <v>322</v>
      </c>
      <c r="B326" s="20">
        <v>278</v>
      </c>
      <c r="C326" s="20" t="s">
        <v>332</v>
      </c>
    </row>
    <row r="327" spans="1:3">
      <c r="A327" s="20" t="s">
        <v>322</v>
      </c>
      <c r="B327" s="20">
        <v>220</v>
      </c>
      <c r="C327" s="20" t="s">
        <v>335</v>
      </c>
    </row>
    <row r="328" spans="1:3">
      <c r="A328" s="20" t="str">
        <f>C328</f>
        <v>זכרון יעקב</v>
      </c>
      <c r="B328" s="20">
        <v>9300</v>
      </c>
      <c r="C328" s="20" t="s">
        <v>1101</v>
      </c>
    </row>
    <row r="329" spans="1:3">
      <c r="A329" s="20" t="str">
        <f>C329</f>
        <v>זמר</v>
      </c>
      <c r="B329" s="20">
        <v>1290</v>
      </c>
      <c r="C329" s="20" t="s">
        <v>1120</v>
      </c>
    </row>
    <row r="330" spans="1:3">
      <c r="A330" s="20" t="str">
        <f>C330</f>
        <v>זרזיר</v>
      </c>
      <c r="B330" s="20">
        <v>975</v>
      </c>
      <c r="C330" s="20" t="s">
        <v>1079</v>
      </c>
    </row>
    <row r="331" spans="1:3">
      <c r="A331" s="19" t="s">
        <v>337</v>
      </c>
      <c r="B331" s="19">
        <v>1126</v>
      </c>
      <c r="C331" s="19" t="s">
        <v>345</v>
      </c>
    </row>
    <row r="332" spans="1:3">
      <c r="A332" s="20" t="s">
        <v>337</v>
      </c>
      <c r="B332" s="20">
        <v>21</v>
      </c>
      <c r="C332" s="20" t="s">
        <v>347</v>
      </c>
    </row>
    <row r="333" spans="1:3">
      <c r="A333" s="20" t="s">
        <v>337</v>
      </c>
      <c r="B333" s="20">
        <v>1248</v>
      </c>
      <c r="C333" s="20" t="s">
        <v>341</v>
      </c>
    </row>
    <row r="334" spans="1:3">
      <c r="A334" s="20" t="s">
        <v>337</v>
      </c>
      <c r="B334" s="20">
        <v>1156</v>
      </c>
      <c r="C334" s="20" t="s">
        <v>339</v>
      </c>
    </row>
    <row r="335" spans="1:3">
      <c r="A335" s="20" t="s">
        <v>337</v>
      </c>
      <c r="B335" s="20">
        <v>866</v>
      </c>
      <c r="C335" s="20" t="s">
        <v>340</v>
      </c>
    </row>
    <row r="336" spans="1:3">
      <c r="A336" s="20" t="s">
        <v>337</v>
      </c>
      <c r="B336" s="20">
        <v>1266</v>
      </c>
      <c r="C336" s="20" t="s">
        <v>344</v>
      </c>
    </row>
    <row r="337" spans="1:3">
      <c r="A337" s="20" t="s">
        <v>337</v>
      </c>
      <c r="B337" s="20">
        <v>1129</v>
      </c>
      <c r="C337" s="20" t="s">
        <v>346</v>
      </c>
    </row>
    <row r="338" spans="1:3">
      <c r="A338" s="20" t="s">
        <v>337</v>
      </c>
      <c r="B338" s="20">
        <v>1052</v>
      </c>
      <c r="C338" s="20" t="s">
        <v>342</v>
      </c>
    </row>
    <row r="339" spans="1:3">
      <c r="A339" s="20" t="s">
        <v>337</v>
      </c>
      <c r="B339" s="20">
        <v>1255</v>
      </c>
      <c r="C339" s="20" t="s">
        <v>343</v>
      </c>
    </row>
    <row r="340" spans="1:3">
      <c r="A340" s="20" t="s">
        <v>337</v>
      </c>
      <c r="B340" s="20">
        <v>1279</v>
      </c>
      <c r="C340" s="20" t="s">
        <v>994</v>
      </c>
    </row>
    <row r="341" spans="1:3">
      <c r="A341" s="20" t="s">
        <v>337</v>
      </c>
      <c r="B341" s="20">
        <v>1158</v>
      </c>
      <c r="C341" s="20" t="s">
        <v>348</v>
      </c>
    </row>
    <row r="342" spans="1:3">
      <c r="A342" s="20" t="s">
        <v>337</v>
      </c>
      <c r="B342" s="20">
        <v>1197</v>
      </c>
      <c r="C342" s="20" t="s">
        <v>338</v>
      </c>
    </row>
    <row r="343" spans="1:3">
      <c r="A343" s="20" t="s">
        <v>349</v>
      </c>
      <c r="B343" s="20">
        <v>592</v>
      </c>
      <c r="C343" s="20" t="s">
        <v>355</v>
      </c>
    </row>
    <row r="344" spans="1:3">
      <c r="A344" s="20" t="s">
        <v>349</v>
      </c>
      <c r="B344" s="20">
        <v>334</v>
      </c>
      <c r="C344" s="20" t="s">
        <v>350</v>
      </c>
    </row>
    <row r="345" spans="1:3">
      <c r="A345" s="20" t="s">
        <v>349</v>
      </c>
      <c r="B345" s="20">
        <v>1094</v>
      </c>
      <c r="C345" s="20" t="s">
        <v>352</v>
      </c>
    </row>
    <row r="346" spans="1:3">
      <c r="A346" s="20" t="s">
        <v>349</v>
      </c>
      <c r="B346" s="20">
        <v>848</v>
      </c>
      <c r="C346" s="20" t="s">
        <v>351</v>
      </c>
    </row>
    <row r="347" spans="1:3">
      <c r="A347" s="20" t="s">
        <v>349</v>
      </c>
      <c r="B347" s="20">
        <v>720</v>
      </c>
      <c r="C347" s="20" t="s">
        <v>354</v>
      </c>
    </row>
    <row r="348" spans="1:3">
      <c r="A348" s="20" t="s">
        <v>349</v>
      </c>
      <c r="B348" s="20">
        <v>571</v>
      </c>
      <c r="C348" s="20" t="s">
        <v>356</v>
      </c>
    </row>
    <row r="349" spans="1:3">
      <c r="A349" s="20" t="s">
        <v>349</v>
      </c>
      <c r="B349" s="20">
        <v>760</v>
      </c>
      <c r="C349" s="20" t="s">
        <v>353</v>
      </c>
    </row>
    <row r="350" spans="1:3">
      <c r="A350" s="20" t="s">
        <v>357</v>
      </c>
      <c r="B350" s="20">
        <v>1141</v>
      </c>
      <c r="C350" s="20" t="s">
        <v>358</v>
      </c>
    </row>
    <row r="351" spans="1:3">
      <c r="A351" s="20" t="s">
        <v>357</v>
      </c>
      <c r="B351" s="20">
        <v>1310</v>
      </c>
      <c r="C351" s="20" t="s">
        <v>361</v>
      </c>
    </row>
    <row r="352" spans="1:3">
      <c r="A352" s="20" t="s">
        <v>357</v>
      </c>
      <c r="B352" s="20">
        <v>745</v>
      </c>
      <c r="C352" s="20" t="s">
        <v>359</v>
      </c>
    </row>
    <row r="353" spans="1:3">
      <c r="A353" s="20" t="s">
        <v>357</v>
      </c>
      <c r="B353" s="20">
        <v>1165</v>
      </c>
      <c r="C353" s="20" t="s">
        <v>360</v>
      </c>
    </row>
    <row r="354" spans="1:3">
      <c r="A354" s="20" t="s">
        <v>357</v>
      </c>
      <c r="B354" s="20">
        <v>1166</v>
      </c>
      <c r="C354" s="20" t="s">
        <v>362</v>
      </c>
    </row>
    <row r="355" spans="1:3">
      <c r="A355" s="20" t="s">
        <v>357</v>
      </c>
      <c r="B355" s="20">
        <v>707</v>
      </c>
      <c r="C355" s="20" t="s">
        <v>363</v>
      </c>
    </row>
    <row r="356" spans="1:3">
      <c r="A356" s="20" t="str">
        <f>C356</f>
        <v>חדרה</v>
      </c>
      <c r="B356" s="20">
        <v>6500</v>
      </c>
      <c r="C356" s="20" t="s">
        <v>18</v>
      </c>
    </row>
    <row r="357" spans="1:3">
      <c r="A357" s="20" t="s">
        <v>364</v>
      </c>
      <c r="B357" s="20">
        <v>820</v>
      </c>
      <c r="C357" s="20" t="s">
        <v>367</v>
      </c>
    </row>
    <row r="358" spans="1:3">
      <c r="A358" s="20" t="s">
        <v>364</v>
      </c>
      <c r="B358" s="20">
        <v>1242</v>
      </c>
      <c r="C358" s="20" t="s">
        <v>385</v>
      </c>
    </row>
    <row r="359" spans="1:3">
      <c r="A359" s="20" t="s">
        <v>364</v>
      </c>
      <c r="B359" s="20">
        <v>342</v>
      </c>
      <c r="C359" s="20" t="s">
        <v>380</v>
      </c>
    </row>
    <row r="360" spans="1:3">
      <c r="A360" s="20" t="s">
        <v>364</v>
      </c>
      <c r="B360" s="20">
        <v>584</v>
      </c>
      <c r="C360" s="20" t="s">
        <v>379</v>
      </c>
    </row>
    <row r="361" spans="1:3">
      <c r="A361" s="20" t="s">
        <v>364</v>
      </c>
      <c r="B361" s="20">
        <v>768</v>
      </c>
      <c r="C361" s="20" t="s">
        <v>378</v>
      </c>
    </row>
    <row r="362" spans="1:3">
      <c r="A362" s="20" t="s">
        <v>364</v>
      </c>
      <c r="B362" s="20">
        <v>358</v>
      </c>
      <c r="C362" s="20" t="s">
        <v>377</v>
      </c>
    </row>
    <row r="363" spans="1:3">
      <c r="A363" s="20" t="s">
        <v>364</v>
      </c>
      <c r="B363" s="20">
        <v>744</v>
      </c>
      <c r="C363" s="20" t="s">
        <v>381</v>
      </c>
    </row>
    <row r="364" spans="1:3">
      <c r="A364" s="20" t="s">
        <v>364</v>
      </c>
      <c r="B364" s="20">
        <v>824</v>
      </c>
      <c r="C364" s="20" t="s">
        <v>382</v>
      </c>
    </row>
    <row r="365" spans="1:3">
      <c r="A365" s="20" t="s">
        <v>364</v>
      </c>
      <c r="B365" s="20">
        <v>706</v>
      </c>
      <c r="C365" s="20" t="s">
        <v>384</v>
      </c>
    </row>
    <row r="366" spans="1:3">
      <c r="A366" s="20" t="s">
        <v>364</v>
      </c>
      <c r="B366" s="20">
        <v>573</v>
      </c>
      <c r="C366" s="20" t="s">
        <v>374</v>
      </c>
    </row>
    <row r="367" spans="1:3">
      <c r="A367" s="20" t="s">
        <v>364</v>
      </c>
      <c r="B367" s="20">
        <v>747</v>
      </c>
      <c r="C367" s="20" t="s">
        <v>369</v>
      </c>
    </row>
    <row r="368" spans="1:3">
      <c r="A368" s="20" t="s">
        <v>364</v>
      </c>
      <c r="B368" s="20">
        <v>791</v>
      </c>
      <c r="C368" s="20" t="s">
        <v>371</v>
      </c>
    </row>
    <row r="369" spans="1:3">
      <c r="A369" s="20" t="s">
        <v>364</v>
      </c>
      <c r="B369" s="20">
        <v>1323</v>
      </c>
      <c r="C369" s="20" t="s">
        <v>376</v>
      </c>
    </row>
    <row r="370" spans="1:3">
      <c r="A370" s="20" t="s">
        <v>364</v>
      </c>
      <c r="B370" s="20">
        <v>699</v>
      </c>
      <c r="C370" s="20" t="s">
        <v>383</v>
      </c>
    </row>
    <row r="371" spans="1:3">
      <c r="A371" s="20" t="s">
        <v>364</v>
      </c>
      <c r="B371" s="20">
        <v>726</v>
      </c>
      <c r="C371" s="20" t="s">
        <v>373</v>
      </c>
    </row>
    <row r="372" spans="1:3">
      <c r="A372" s="20" t="s">
        <v>364</v>
      </c>
      <c r="B372" s="20">
        <v>746</v>
      </c>
      <c r="C372" s="20" t="s">
        <v>366</v>
      </c>
    </row>
    <row r="373" spans="1:3">
      <c r="A373" s="20" t="s">
        <v>364</v>
      </c>
      <c r="B373" s="20">
        <v>1376</v>
      </c>
      <c r="C373" s="20" t="s">
        <v>372</v>
      </c>
    </row>
    <row r="374" spans="1:3">
      <c r="A374" s="20" t="s">
        <v>364</v>
      </c>
      <c r="B374" s="20">
        <v>351</v>
      </c>
      <c r="C374" s="20" t="s">
        <v>368</v>
      </c>
    </row>
    <row r="375" spans="1:3">
      <c r="A375" s="20" t="s">
        <v>364</v>
      </c>
      <c r="B375" s="20">
        <v>1419</v>
      </c>
      <c r="C375" s="20" t="s">
        <v>370</v>
      </c>
    </row>
    <row r="376" spans="1:3">
      <c r="A376" s="20" t="s">
        <v>364</v>
      </c>
      <c r="B376" s="20">
        <v>359</v>
      </c>
      <c r="C376" s="20" t="s">
        <v>375</v>
      </c>
    </row>
    <row r="377" spans="1:3">
      <c r="A377" s="20" t="s">
        <v>364</v>
      </c>
      <c r="B377" s="20">
        <v>107</v>
      </c>
      <c r="C377" s="20" t="s">
        <v>365</v>
      </c>
    </row>
    <row r="378" spans="1:3">
      <c r="A378" s="20" t="s">
        <v>386</v>
      </c>
      <c r="B378" s="20">
        <v>1320</v>
      </c>
      <c r="C378" s="20" t="s">
        <v>389</v>
      </c>
    </row>
    <row r="379" spans="1:3">
      <c r="A379" s="20" t="s">
        <v>386</v>
      </c>
      <c r="B379" s="20">
        <v>580</v>
      </c>
      <c r="C379" s="20" t="s">
        <v>411</v>
      </c>
    </row>
    <row r="380" spans="1:3">
      <c r="A380" s="20" t="s">
        <v>386</v>
      </c>
      <c r="B380" s="20">
        <v>769</v>
      </c>
      <c r="C380" s="20" t="s">
        <v>391</v>
      </c>
    </row>
    <row r="381" spans="1:3">
      <c r="A381" s="20" t="s">
        <v>386</v>
      </c>
      <c r="B381" s="20">
        <v>317</v>
      </c>
      <c r="C381" s="20" t="s">
        <v>399</v>
      </c>
    </row>
    <row r="382" spans="1:3">
      <c r="A382" s="20" t="s">
        <v>386</v>
      </c>
      <c r="B382" s="20">
        <v>810</v>
      </c>
      <c r="C382" s="20" t="s">
        <v>397</v>
      </c>
    </row>
    <row r="383" spans="1:3">
      <c r="A383" s="20" t="s">
        <v>386</v>
      </c>
      <c r="B383" s="20">
        <v>74</v>
      </c>
      <c r="C383" s="20" t="s">
        <v>396</v>
      </c>
    </row>
    <row r="384" spans="1:3">
      <c r="A384" s="20" t="s">
        <v>386</v>
      </c>
      <c r="B384" s="20">
        <v>312</v>
      </c>
      <c r="C384" s="20" t="s">
        <v>395</v>
      </c>
    </row>
    <row r="385" spans="1:3">
      <c r="A385" s="20" t="s">
        <v>386</v>
      </c>
      <c r="B385" s="20">
        <v>426</v>
      </c>
      <c r="C385" s="20" t="s">
        <v>404</v>
      </c>
    </row>
    <row r="386" spans="1:3">
      <c r="A386" s="20" t="s">
        <v>386</v>
      </c>
      <c r="B386" s="20">
        <v>53</v>
      </c>
      <c r="C386" s="20" t="s">
        <v>398</v>
      </c>
    </row>
    <row r="387" spans="1:3">
      <c r="A387" s="20" t="s">
        <v>386</v>
      </c>
      <c r="B387" s="20">
        <v>689</v>
      </c>
      <c r="C387" s="20" t="s">
        <v>405</v>
      </c>
    </row>
    <row r="388" spans="1:3">
      <c r="A388" s="20" t="s">
        <v>386</v>
      </c>
      <c r="B388" s="20">
        <v>675</v>
      </c>
      <c r="C388" s="20" t="s">
        <v>410</v>
      </c>
    </row>
    <row r="389" spans="1:3">
      <c r="A389" s="20" t="s">
        <v>386</v>
      </c>
      <c r="B389" s="20">
        <v>212</v>
      </c>
      <c r="C389" s="20" t="s">
        <v>387</v>
      </c>
    </row>
    <row r="390" spans="1:3">
      <c r="A390" s="20" t="s">
        <v>386</v>
      </c>
      <c r="B390" s="20">
        <v>612</v>
      </c>
      <c r="C390" s="20" t="s">
        <v>394</v>
      </c>
    </row>
    <row r="391" spans="1:3">
      <c r="A391" s="20" t="s">
        <v>386</v>
      </c>
      <c r="B391" s="20">
        <v>683</v>
      </c>
      <c r="C391" s="20" t="s">
        <v>406</v>
      </c>
    </row>
    <row r="392" spans="1:3">
      <c r="A392" s="20" t="s">
        <v>386</v>
      </c>
      <c r="B392" s="20">
        <v>687</v>
      </c>
      <c r="C392" s="20" t="s">
        <v>408</v>
      </c>
    </row>
    <row r="393" spans="1:3">
      <c r="A393" s="20" t="s">
        <v>386</v>
      </c>
      <c r="B393" s="20">
        <v>33</v>
      </c>
      <c r="C393" s="20" t="s">
        <v>402</v>
      </c>
    </row>
    <row r="394" spans="1:3">
      <c r="A394" s="20" t="s">
        <v>386</v>
      </c>
      <c r="B394" s="20">
        <v>433</v>
      </c>
      <c r="C394" s="20" t="s">
        <v>400</v>
      </c>
    </row>
    <row r="395" spans="1:3">
      <c r="A395" s="20" t="s">
        <v>386</v>
      </c>
      <c r="B395" s="20">
        <v>738</v>
      </c>
      <c r="C395" s="20" t="s">
        <v>407</v>
      </c>
    </row>
    <row r="396" spans="1:3">
      <c r="A396" s="20" t="s">
        <v>386</v>
      </c>
      <c r="B396" s="20">
        <v>434</v>
      </c>
      <c r="C396" s="20" t="s">
        <v>403</v>
      </c>
    </row>
    <row r="397" spans="1:3">
      <c r="A397" s="20" t="s">
        <v>386</v>
      </c>
      <c r="B397" s="20">
        <v>102</v>
      </c>
      <c r="C397" s="20" t="s">
        <v>390</v>
      </c>
    </row>
    <row r="398" spans="1:3">
      <c r="A398" s="20" t="s">
        <v>386</v>
      </c>
      <c r="B398" s="20">
        <v>427</v>
      </c>
      <c r="C398" s="20" t="s">
        <v>392</v>
      </c>
    </row>
    <row r="399" spans="1:3">
      <c r="A399" s="20" t="s">
        <v>386</v>
      </c>
      <c r="B399" s="20">
        <v>290</v>
      </c>
      <c r="C399" s="20" t="s">
        <v>401</v>
      </c>
    </row>
    <row r="400" spans="1:3">
      <c r="A400" s="20" t="s">
        <v>386</v>
      </c>
      <c r="B400" s="20">
        <v>694</v>
      </c>
      <c r="C400" s="20" t="s">
        <v>388</v>
      </c>
    </row>
    <row r="401" spans="1:3">
      <c r="A401" s="20" t="s">
        <v>386</v>
      </c>
      <c r="B401" s="20">
        <v>800</v>
      </c>
      <c r="C401" s="20" t="s">
        <v>409</v>
      </c>
    </row>
    <row r="402" spans="1:3">
      <c r="A402" s="20" t="s">
        <v>386</v>
      </c>
      <c r="B402" s="20">
        <v>1167</v>
      </c>
      <c r="C402" s="20" t="s">
        <v>412</v>
      </c>
    </row>
    <row r="403" spans="1:3">
      <c r="A403" s="20" t="s">
        <v>386</v>
      </c>
      <c r="B403" s="20">
        <v>327</v>
      </c>
      <c r="C403" s="20" t="s">
        <v>393</v>
      </c>
    </row>
    <row r="404" spans="1:3">
      <c r="A404" s="20" t="s">
        <v>413</v>
      </c>
      <c r="B404" s="20">
        <v>446</v>
      </c>
      <c r="C404" s="20" t="s">
        <v>417</v>
      </c>
    </row>
    <row r="405" spans="1:3">
      <c r="A405" s="20" t="s">
        <v>413</v>
      </c>
      <c r="B405" s="20">
        <v>412</v>
      </c>
      <c r="C405" s="20" t="s">
        <v>1146</v>
      </c>
    </row>
    <row r="406" spans="1:3">
      <c r="A406" s="20" t="s">
        <v>413</v>
      </c>
      <c r="B406" s="20">
        <v>417</v>
      </c>
      <c r="C406" s="20" t="s">
        <v>415</v>
      </c>
    </row>
    <row r="407" spans="1:3">
      <c r="A407" s="20" t="s">
        <v>413</v>
      </c>
      <c r="B407" s="20">
        <v>287</v>
      </c>
      <c r="C407" s="20" t="s">
        <v>414</v>
      </c>
    </row>
    <row r="408" spans="1:3">
      <c r="A408" s="20" t="s">
        <v>413</v>
      </c>
      <c r="B408" s="20">
        <v>288</v>
      </c>
      <c r="C408" s="20" t="s">
        <v>416</v>
      </c>
    </row>
    <row r="409" spans="1:3">
      <c r="A409" s="20" t="str">
        <f>C409</f>
        <v>חורה</v>
      </c>
      <c r="B409" s="20">
        <v>1303</v>
      </c>
      <c r="C409" s="20" t="s">
        <v>1036</v>
      </c>
    </row>
    <row r="410" spans="1:3">
      <c r="A410" s="20" t="s">
        <v>1017</v>
      </c>
      <c r="B410" s="20">
        <v>496</v>
      </c>
      <c r="C410" s="20" t="s">
        <v>1017</v>
      </c>
    </row>
    <row r="411" spans="1:3">
      <c r="A411" s="20" t="str">
        <f>C411</f>
        <v>חיפה</v>
      </c>
      <c r="B411" s="20">
        <v>4000</v>
      </c>
      <c r="C411" s="20" t="s">
        <v>1142</v>
      </c>
    </row>
    <row r="412" spans="1:3">
      <c r="A412" s="20" t="s">
        <v>1011</v>
      </c>
      <c r="B412" s="20">
        <v>2034</v>
      </c>
      <c r="C412" s="20" t="s">
        <v>1011</v>
      </c>
    </row>
    <row r="413" spans="1:3">
      <c r="A413" s="20" t="str">
        <f>C413</f>
        <v>חריש</v>
      </c>
      <c r="B413" s="20">
        <v>1247</v>
      </c>
      <c r="C413" s="20" t="s">
        <v>1102</v>
      </c>
    </row>
    <row r="414" spans="1:3">
      <c r="A414" s="20" t="str">
        <f>C414</f>
        <v>טבריה</v>
      </c>
      <c r="B414" s="20">
        <v>6700</v>
      </c>
      <c r="C414" s="20" t="s">
        <v>19</v>
      </c>
    </row>
    <row r="415" spans="1:3">
      <c r="A415" s="20" t="s">
        <v>1009</v>
      </c>
      <c r="B415" s="20">
        <v>962</v>
      </c>
      <c r="C415" s="20" t="s">
        <v>1009</v>
      </c>
    </row>
    <row r="416" spans="1:3">
      <c r="A416" s="20" t="str">
        <f t="shared" ref="A416:A421" si="2">C416</f>
        <v>טורעאן</v>
      </c>
      <c r="B416" s="20">
        <v>498</v>
      </c>
      <c r="C416" s="20" t="s">
        <v>1057</v>
      </c>
    </row>
    <row r="417" spans="1:3">
      <c r="A417" s="20" t="str">
        <f t="shared" si="2"/>
        <v>טייבה</v>
      </c>
      <c r="B417" s="20">
        <v>2730</v>
      </c>
      <c r="C417" s="20" t="s">
        <v>1139</v>
      </c>
    </row>
    <row r="418" spans="1:3">
      <c r="A418" s="20" t="str">
        <f t="shared" si="2"/>
        <v>טירת כרמל</v>
      </c>
      <c r="B418" s="20">
        <v>2100</v>
      </c>
      <c r="C418" s="20" t="s">
        <v>20</v>
      </c>
    </row>
    <row r="419" spans="1:3">
      <c r="A419" s="20" t="str">
        <f t="shared" si="2"/>
        <v>טמרה</v>
      </c>
      <c r="B419" s="20">
        <v>8900</v>
      </c>
      <c r="C419" s="20" t="s">
        <v>1081</v>
      </c>
    </row>
    <row r="420" spans="1:3">
      <c r="A420" s="20" t="str">
        <f t="shared" si="2"/>
        <v>יאנוח-ג'ת</v>
      </c>
      <c r="B420" s="20">
        <v>1295</v>
      </c>
      <c r="C420" s="20" t="s">
        <v>1034</v>
      </c>
    </row>
    <row r="421" spans="1:3">
      <c r="A421" s="20" t="str">
        <f t="shared" si="2"/>
        <v>יבנאל</v>
      </c>
      <c r="B421" s="20">
        <v>46</v>
      </c>
      <c r="C421" s="20" t="s">
        <v>1029</v>
      </c>
    </row>
    <row r="422" spans="1:3">
      <c r="A422" s="20" t="s">
        <v>418</v>
      </c>
      <c r="B422" s="20">
        <v>619</v>
      </c>
      <c r="C422" s="20" t="s">
        <v>424</v>
      </c>
    </row>
    <row r="423" spans="1:3">
      <c r="A423" s="20" t="s">
        <v>418</v>
      </c>
      <c r="B423" s="20">
        <v>16</v>
      </c>
      <c r="C423" s="20" t="s">
        <v>421</v>
      </c>
    </row>
    <row r="424" spans="1:3">
      <c r="A424" s="20" t="s">
        <v>418</v>
      </c>
      <c r="B424" s="20">
        <v>393</v>
      </c>
      <c r="C424" s="20" t="s">
        <v>423</v>
      </c>
    </row>
    <row r="425" spans="1:3">
      <c r="A425" s="20" t="s">
        <v>418</v>
      </c>
      <c r="B425" s="20">
        <v>340</v>
      </c>
      <c r="C425" s="20" t="s">
        <v>422</v>
      </c>
    </row>
    <row r="426" spans="1:3">
      <c r="A426" s="20" t="s">
        <v>418</v>
      </c>
      <c r="B426" s="20">
        <v>2045</v>
      </c>
      <c r="C426" s="20" t="s">
        <v>419</v>
      </c>
    </row>
    <row r="427" spans="1:3">
      <c r="A427" s="20" t="s">
        <v>418</v>
      </c>
      <c r="B427" s="20">
        <v>315</v>
      </c>
      <c r="C427" s="20" t="s">
        <v>426</v>
      </c>
    </row>
    <row r="428" spans="1:3">
      <c r="A428" s="20" t="s">
        <v>418</v>
      </c>
      <c r="B428" s="20">
        <v>293</v>
      </c>
      <c r="C428" s="20" t="s">
        <v>428</v>
      </c>
    </row>
    <row r="429" spans="1:3">
      <c r="A429" s="20" t="s">
        <v>418</v>
      </c>
      <c r="B429" s="20">
        <v>2046</v>
      </c>
      <c r="C429" s="20" t="s">
        <v>425</v>
      </c>
    </row>
    <row r="430" spans="1:3">
      <c r="A430" s="20" t="s">
        <v>418</v>
      </c>
      <c r="B430" s="20">
        <v>1133</v>
      </c>
      <c r="C430" s="20" t="s">
        <v>420</v>
      </c>
    </row>
    <row r="431" spans="1:3">
      <c r="A431" s="20" t="s">
        <v>418</v>
      </c>
      <c r="B431" s="20">
        <v>392</v>
      </c>
      <c r="C431" s="20" t="s">
        <v>1104</v>
      </c>
    </row>
    <row r="432" spans="1:3">
      <c r="A432" s="20" t="s">
        <v>418</v>
      </c>
      <c r="B432" s="20">
        <v>1339</v>
      </c>
      <c r="C432" s="20" t="s">
        <v>1114</v>
      </c>
    </row>
    <row r="433" spans="1:3">
      <c r="A433" s="20" t="s">
        <v>418</v>
      </c>
      <c r="B433" s="20">
        <v>274</v>
      </c>
      <c r="C433" s="20" t="s">
        <v>429</v>
      </c>
    </row>
    <row r="434" spans="1:3">
      <c r="A434" s="20" t="s">
        <v>418</v>
      </c>
      <c r="B434" s="20">
        <v>888</v>
      </c>
      <c r="C434" s="20" t="s">
        <v>430</v>
      </c>
    </row>
    <row r="435" spans="1:3">
      <c r="A435" s="20" t="s">
        <v>418</v>
      </c>
      <c r="B435" s="20">
        <v>564</v>
      </c>
      <c r="C435" s="20" t="s">
        <v>427</v>
      </c>
    </row>
    <row r="436" spans="1:3">
      <c r="A436" s="20" t="s">
        <v>1007</v>
      </c>
      <c r="B436" s="20">
        <v>29</v>
      </c>
      <c r="C436" s="20" t="s">
        <v>1007</v>
      </c>
    </row>
    <row r="437" spans="1:3">
      <c r="A437" s="20" t="str">
        <f>C437</f>
        <v>יפיע</v>
      </c>
      <c r="B437" s="20">
        <v>499</v>
      </c>
      <c r="C437" s="20" t="s">
        <v>1100</v>
      </c>
    </row>
    <row r="438" spans="1:3">
      <c r="A438" s="20" t="str">
        <f>C438</f>
        <v>יקנעם עילית</v>
      </c>
      <c r="B438" s="20">
        <v>240</v>
      </c>
      <c r="C438" s="20" t="s">
        <v>1091</v>
      </c>
    </row>
    <row r="439" spans="1:3">
      <c r="A439" s="20" t="s">
        <v>1008</v>
      </c>
      <c r="B439" s="20">
        <v>831</v>
      </c>
      <c r="C439" s="20" t="s">
        <v>1008</v>
      </c>
    </row>
    <row r="440" spans="1:3">
      <c r="A440" s="20" t="str">
        <f>C440</f>
        <v>ירכא</v>
      </c>
      <c r="B440" s="20">
        <v>502</v>
      </c>
      <c r="C440" s="20" t="s">
        <v>1056</v>
      </c>
    </row>
    <row r="441" spans="1:3">
      <c r="A441" s="20" t="str">
        <f>C441</f>
        <v>כאבול</v>
      </c>
      <c r="B441" s="20">
        <v>504</v>
      </c>
      <c r="C441" s="20" t="s">
        <v>1073</v>
      </c>
    </row>
    <row r="442" spans="1:3">
      <c r="A442" s="20" t="str">
        <f>C442</f>
        <v>כאוכב אבו אל-היג'א</v>
      </c>
      <c r="B442" s="20">
        <v>505</v>
      </c>
      <c r="C442" s="20" t="s">
        <v>1066</v>
      </c>
    </row>
    <row r="443" spans="1:3">
      <c r="A443" s="20" t="str">
        <f>C443</f>
        <v>כוכב יאיר</v>
      </c>
      <c r="B443" s="20">
        <v>1224</v>
      </c>
      <c r="C443" s="20" t="s">
        <v>1135</v>
      </c>
    </row>
    <row r="444" spans="1:3">
      <c r="A444" s="20" t="s">
        <v>1018</v>
      </c>
      <c r="B444" s="20">
        <v>1059</v>
      </c>
      <c r="C444" s="20" t="s">
        <v>1018</v>
      </c>
    </row>
    <row r="445" spans="1:3">
      <c r="A445" s="20" t="s">
        <v>1027</v>
      </c>
      <c r="B445" s="20">
        <v>1296</v>
      </c>
      <c r="C445" s="20" t="s">
        <v>1027</v>
      </c>
    </row>
    <row r="446" spans="1:3">
      <c r="A446" s="20" t="str">
        <f t="shared" ref="A446:A455" si="3">C446</f>
        <v>כעביה-טבאש-חג'אג'רה</v>
      </c>
      <c r="B446" s="20">
        <v>978</v>
      </c>
      <c r="C446" s="20" t="s">
        <v>1076</v>
      </c>
    </row>
    <row r="447" spans="1:3">
      <c r="A447" s="20" t="str">
        <f t="shared" si="3"/>
        <v>כפר ורדים</v>
      </c>
      <c r="B447" s="20">
        <v>1263</v>
      </c>
      <c r="C447" s="20" t="s">
        <v>1030</v>
      </c>
    </row>
    <row r="448" spans="1:3">
      <c r="A448" s="20" t="str">
        <f t="shared" si="3"/>
        <v>כפר יאסיף</v>
      </c>
      <c r="B448" s="20">
        <v>507</v>
      </c>
      <c r="C448" s="20" t="s">
        <v>1068</v>
      </c>
    </row>
    <row r="449" spans="1:3">
      <c r="A449" s="20" t="str">
        <f t="shared" si="3"/>
        <v>כפר יונה</v>
      </c>
      <c r="B449" s="20">
        <v>168</v>
      </c>
      <c r="C449" s="20" t="s">
        <v>1136</v>
      </c>
    </row>
    <row r="450" spans="1:3">
      <c r="A450" s="20" t="str">
        <f t="shared" si="3"/>
        <v>כפר כמא</v>
      </c>
      <c r="B450" s="20">
        <v>508</v>
      </c>
      <c r="C450" s="20" t="s">
        <v>1042</v>
      </c>
    </row>
    <row r="451" spans="1:3">
      <c r="A451" s="20" t="str">
        <f t="shared" si="3"/>
        <v>כפר כנא</v>
      </c>
      <c r="B451" s="20">
        <v>509</v>
      </c>
      <c r="C451" s="20" t="s">
        <v>1080</v>
      </c>
    </row>
    <row r="452" spans="1:3">
      <c r="A452" s="20" t="str">
        <f t="shared" si="3"/>
        <v>כפר מנדא</v>
      </c>
      <c r="B452" s="20">
        <v>510</v>
      </c>
      <c r="C452" s="20" t="s">
        <v>1070</v>
      </c>
    </row>
    <row r="453" spans="1:3">
      <c r="A453" s="20" t="str">
        <f t="shared" si="3"/>
        <v>כפר קרע</v>
      </c>
      <c r="B453" s="20">
        <v>654</v>
      </c>
      <c r="C453" s="20" t="s">
        <v>1106</v>
      </c>
    </row>
    <row r="454" spans="1:3">
      <c r="A454" s="20" t="str">
        <f t="shared" si="3"/>
        <v>כפר תבור</v>
      </c>
      <c r="B454" s="20">
        <v>47</v>
      </c>
      <c r="C454" s="20" t="s">
        <v>1052</v>
      </c>
    </row>
    <row r="455" spans="1:3">
      <c r="A455" s="20" t="str">
        <f t="shared" si="3"/>
        <v>כרמיאל</v>
      </c>
      <c r="B455" s="20">
        <v>1139</v>
      </c>
      <c r="C455" s="20" t="s">
        <v>22</v>
      </c>
    </row>
    <row r="456" spans="1:3">
      <c r="A456" s="20" t="s">
        <v>431</v>
      </c>
      <c r="B456" s="20">
        <v>170</v>
      </c>
      <c r="C456" s="20" t="s">
        <v>433</v>
      </c>
    </row>
    <row r="457" spans="1:3">
      <c r="A457" s="20" t="s">
        <v>431</v>
      </c>
      <c r="B457" s="20">
        <v>837</v>
      </c>
      <c r="C457" s="20" t="s">
        <v>434</v>
      </c>
    </row>
    <row r="458" spans="1:3">
      <c r="A458" s="20" t="s">
        <v>431</v>
      </c>
      <c r="B458" s="20">
        <v>1044</v>
      </c>
      <c r="C458" s="20" t="s">
        <v>442</v>
      </c>
    </row>
    <row r="459" spans="1:3">
      <c r="A459" s="20" t="s">
        <v>431</v>
      </c>
      <c r="B459" s="20">
        <v>767</v>
      </c>
      <c r="C459" s="20" t="s">
        <v>432</v>
      </c>
    </row>
    <row r="460" spans="1:3">
      <c r="A460" s="20" t="s">
        <v>431</v>
      </c>
      <c r="B460" s="20">
        <v>851</v>
      </c>
      <c r="C460" s="20" t="s">
        <v>439</v>
      </c>
    </row>
    <row r="461" spans="1:3">
      <c r="A461" s="20" t="s">
        <v>431</v>
      </c>
      <c r="B461" s="20">
        <v>425</v>
      </c>
      <c r="C461" s="20" t="s">
        <v>445</v>
      </c>
    </row>
    <row r="462" spans="1:3">
      <c r="A462" s="20" t="s">
        <v>431</v>
      </c>
      <c r="B462" s="20">
        <v>875</v>
      </c>
      <c r="C462" s="20" t="s">
        <v>1133</v>
      </c>
    </row>
    <row r="463" spans="1:3">
      <c r="A463" s="20" t="s">
        <v>431</v>
      </c>
      <c r="B463" s="20">
        <v>2002</v>
      </c>
      <c r="C463" s="20" t="s">
        <v>435</v>
      </c>
    </row>
    <row r="464" spans="1:3">
      <c r="A464" s="20" t="s">
        <v>431</v>
      </c>
      <c r="B464" s="20">
        <v>187</v>
      </c>
      <c r="C464" s="20" t="s">
        <v>444</v>
      </c>
    </row>
    <row r="465" spans="1:3">
      <c r="A465" s="20" t="s">
        <v>431</v>
      </c>
      <c r="B465" s="20">
        <v>753</v>
      </c>
      <c r="C465" s="20" t="s">
        <v>438</v>
      </c>
    </row>
    <row r="466" spans="1:3">
      <c r="A466" s="20" t="s">
        <v>431</v>
      </c>
      <c r="B466" s="20">
        <v>379</v>
      </c>
      <c r="C466" s="20" t="s">
        <v>436</v>
      </c>
    </row>
    <row r="467" spans="1:3">
      <c r="A467" s="20" t="s">
        <v>431</v>
      </c>
      <c r="B467" s="20">
        <v>162</v>
      </c>
      <c r="C467" s="20" t="s">
        <v>447</v>
      </c>
    </row>
    <row r="468" spans="1:3">
      <c r="A468" s="20" t="s">
        <v>431</v>
      </c>
      <c r="B468" s="20">
        <v>661</v>
      </c>
      <c r="C468" s="20" t="s">
        <v>437</v>
      </c>
    </row>
    <row r="469" spans="1:3">
      <c r="A469" s="20" t="s">
        <v>431</v>
      </c>
      <c r="B469" s="20">
        <v>880</v>
      </c>
      <c r="C469" s="20" t="s">
        <v>440</v>
      </c>
    </row>
    <row r="470" spans="1:3">
      <c r="A470" s="20" t="s">
        <v>431</v>
      </c>
      <c r="B470" s="20">
        <v>157</v>
      </c>
      <c r="C470" s="20" t="s">
        <v>446</v>
      </c>
    </row>
    <row r="471" spans="1:3">
      <c r="A471" s="20" t="s">
        <v>431</v>
      </c>
      <c r="B471" s="20">
        <v>276</v>
      </c>
      <c r="C471" s="20" t="s">
        <v>443</v>
      </c>
    </row>
    <row r="472" spans="1:3">
      <c r="A472" s="20" t="s">
        <v>431</v>
      </c>
      <c r="B472" s="20">
        <v>447</v>
      </c>
      <c r="C472" s="20" t="s">
        <v>441</v>
      </c>
    </row>
    <row r="473" spans="1:3">
      <c r="A473" s="20" t="str">
        <f>C473</f>
        <v>להבים</v>
      </c>
      <c r="B473" s="20">
        <v>1271</v>
      </c>
      <c r="C473" s="20" t="s">
        <v>1054</v>
      </c>
    </row>
    <row r="474" spans="1:3">
      <c r="A474" s="20" t="s">
        <v>448</v>
      </c>
      <c r="B474" s="20">
        <v>1369</v>
      </c>
      <c r="C474" s="20" t="s">
        <v>456</v>
      </c>
    </row>
    <row r="475" spans="1:3">
      <c r="A475" s="20" t="s">
        <v>448</v>
      </c>
      <c r="B475" s="20">
        <v>1233</v>
      </c>
      <c r="C475" s="20" t="s">
        <v>462</v>
      </c>
    </row>
    <row r="476" spans="1:3">
      <c r="A476" s="20" t="s">
        <v>448</v>
      </c>
      <c r="B476" s="20">
        <v>1368</v>
      </c>
      <c r="C476" s="20" t="s">
        <v>453</v>
      </c>
    </row>
    <row r="477" spans="1:3">
      <c r="A477" s="20" t="s">
        <v>448</v>
      </c>
      <c r="B477" s="20">
        <v>1365</v>
      </c>
      <c r="C477" s="20" t="s">
        <v>465</v>
      </c>
    </row>
    <row r="478" spans="1:3">
      <c r="A478" s="20" t="s">
        <v>448</v>
      </c>
      <c r="B478" s="20">
        <v>23</v>
      </c>
      <c r="C478" s="20" t="s">
        <v>454</v>
      </c>
    </row>
    <row r="479" spans="1:3">
      <c r="A479" s="20" t="s">
        <v>448</v>
      </c>
      <c r="B479" s="20">
        <v>814</v>
      </c>
      <c r="C479" s="20" t="s">
        <v>450</v>
      </c>
    </row>
    <row r="480" spans="1:3">
      <c r="A480" s="20" t="s">
        <v>448</v>
      </c>
      <c r="B480" s="20">
        <v>36</v>
      </c>
      <c r="C480" s="20" t="s">
        <v>451</v>
      </c>
    </row>
    <row r="481" spans="1:3">
      <c r="A481" s="20" t="s">
        <v>448</v>
      </c>
      <c r="B481" s="20">
        <v>44</v>
      </c>
      <c r="C481" s="20" t="s">
        <v>457</v>
      </c>
    </row>
    <row r="482" spans="1:3">
      <c r="A482" s="20" t="s">
        <v>448</v>
      </c>
      <c r="B482" s="20">
        <v>7</v>
      </c>
      <c r="C482" s="20" t="s">
        <v>460</v>
      </c>
    </row>
    <row r="483" spans="1:3">
      <c r="A483" s="20" t="s">
        <v>448</v>
      </c>
      <c r="B483" s="20">
        <v>24</v>
      </c>
      <c r="C483" s="20" t="s">
        <v>448</v>
      </c>
    </row>
    <row r="484" spans="1:3">
      <c r="A484" s="20" t="s">
        <v>448</v>
      </c>
      <c r="B484" s="20">
        <v>821</v>
      </c>
      <c r="C484" s="20" t="s">
        <v>452</v>
      </c>
    </row>
    <row r="485" spans="1:3">
      <c r="A485" s="20" t="s">
        <v>448</v>
      </c>
      <c r="B485" s="20">
        <v>11</v>
      </c>
      <c r="C485" s="20" t="s">
        <v>461</v>
      </c>
    </row>
    <row r="486" spans="1:3">
      <c r="A486" s="20" t="s">
        <v>448</v>
      </c>
      <c r="B486" s="20">
        <v>309</v>
      </c>
      <c r="C486" s="20" t="s">
        <v>459</v>
      </c>
    </row>
    <row r="487" spans="1:3">
      <c r="A487" s="20" t="s">
        <v>448</v>
      </c>
      <c r="B487" s="20">
        <v>55</v>
      </c>
      <c r="C487" s="20" t="s">
        <v>458</v>
      </c>
    </row>
    <row r="488" spans="1:3">
      <c r="A488" s="20" t="s">
        <v>448</v>
      </c>
      <c r="B488" s="20">
        <v>32</v>
      </c>
      <c r="C488" s="20" t="s">
        <v>449</v>
      </c>
    </row>
    <row r="489" spans="1:3">
      <c r="A489" s="20" t="s">
        <v>448</v>
      </c>
      <c r="B489" s="20">
        <v>18</v>
      </c>
      <c r="C489" s="20" t="s">
        <v>463</v>
      </c>
    </row>
    <row r="490" spans="1:3">
      <c r="A490" s="20" t="s">
        <v>448</v>
      </c>
      <c r="B490" s="20">
        <v>775</v>
      </c>
      <c r="C490" s="20" t="s">
        <v>464</v>
      </c>
    </row>
    <row r="491" spans="1:3">
      <c r="A491" s="20" t="s">
        <v>448</v>
      </c>
      <c r="B491" s="20">
        <v>2030</v>
      </c>
      <c r="C491" s="20" t="s">
        <v>455</v>
      </c>
    </row>
    <row r="492" spans="1:3">
      <c r="A492" s="20" t="str">
        <f>C492</f>
        <v>לקיה</v>
      </c>
      <c r="B492" s="20">
        <v>1060</v>
      </c>
      <c r="C492" s="20" t="s">
        <v>1040</v>
      </c>
    </row>
    <row r="493" spans="1:3">
      <c r="A493" s="20" t="s">
        <v>466</v>
      </c>
      <c r="B493" s="20">
        <v>843</v>
      </c>
      <c r="C493" s="20" t="s">
        <v>468</v>
      </c>
    </row>
    <row r="494" spans="1:3">
      <c r="A494" s="20" t="s">
        <v>466</v>
      </c>
      <c r="B494" s="20">
        <v>324</v>
      </c>
      <c r="C494" s="20" t="s">
        <v>473</v>
      </c>
    </row>
    <row r="495" spans="1:3">
      <c r="A495" s="20" t="s">
        <v>466</v>
      </c>
      <c r="B495" s="20">
        <v>2009</v>
      </c>
      <c r="C495" s="20" t="s">
        <v>470</v>
      </c>
    </row>
    <row r="496" spans="1:3">
      <c r="A496" s="20" t="s">
        <v>466</v>
      </c>
      <c r="B496" s="20">
        <v>322</v>
      </c>
      <c r="C496" s="20" t="s">
        <v>471</v>
      </c>
    </row>
    <row r="497" spans="1:3">
      <c r="A497" s="20" t="s">
        <v>466</v>
      </c>
      <c r="B497" s="20">
        <v>2063</v>
      </c>
      <c r="C497" s="20" t="s">
        <v>469</v>
      </c>
    </row>
    <row r="498" spans="1:3">
      <c r="A498" s="20" t="s">
        <v>466</v>
      </c>
      <c r="B498" s="20">
        <v>372</v>
      </c>
      <c r="C498" s="20" t="s">
        <v>476</v>
      </c>
    </row>
    <row r="499" spans="1:3">
      <c r="A499" s="20" t="s">
        <v>466</v>
      </c>
      <c r="B499" s="20">
        <v>861</v>
      </c>
      <c r="C499" s="20" t="s">
        <v>472</v>
      </c>
    </row>
    <row r="500" spans="1:3">
      <c r="A500" s="20" t="s">
        <v>466</v>
      </c>
      <c r="B500" s="20">
        <v>732</v>
      </c>
      <c r="C500" s="20" t="s">
        <v>475</v>
      </c>
    </row>
    <row r="501" spans="1:3">
      <c r="A501" s="20" t="s">
        <v>466</v>
      </c>
      <c r="B501" s="20">
        <v>1285</v>
      </c>
      <c r="C501" s="20" t="s">
        <v>478</v>
      </c>
    </row>
    <row r="502" spans="1:3">
      <c r="A502" s="20" t="s">
        <v>466</v>
      </c>
      <c r="B502" s="20">
        <v>1253</v>
      </c>
      <c r="C502" s="20" t="s">
        <v>474</v>
      </c>
    </row>
    <row r="503" spans="1:3">
      <c r="A503" s="20" t="s">
        <v>466</v>
      </c>
      <c r="B503" s="20">
        <v>730</v>
      </c>
      <c r="C503" s="20" t="s">
        <v>467</v>
      </c>
    </row>
    <row r="504" spans="1:3">
      <c r="A504" s="20" t="s">
        <v>466</v>
      </c>
      <c r="B504" s="20">
        <v>1252</v>
      </c>
      <c r="C504" s="20" t="s">
        <v>477</v>
      </c>
    </row>
    <row r="505" spans="1:3">
      <c r="A505" s="20" t="s">
        <v>466</v>
      </c>
      <c r="B505" s="20">
        <v>1210</v>
      </c>
      <c r="C505" s="20" t="s">
        <v>479</v>
      </c>
    </row>
    <row r="506" spans="1:3">
      <c r="A506" s="20" t="str">
        <f>C506</f>
        <v>מבשרת ציון</v>
      </c>
      <c r="B506" s="20">
        <v>1015</v>
      </c>
      <c r="C506" s="20" t="s">
        <v>1137</v>
      </c>
    </row>
    <row r="507" spans="1:3">
      <c r="A507" s="20" t="str">
        <f>C507</f>
        <v>מג'ד אל-כרום</v>
      </c>
      <c r="B507" s="20">
        <v>516</v>
      </c>
      <c r="C507" s="20" t="s">
        <v>1064</v>
      </c>
    </row>
    <row r="508" spans="1:3">
      <c r="A508" s="20" t="s">
        <v>1000</v>
      </c>
      <c r="B508" s="20">
        <v>4201</v>
      </c>
      <c r="C508" s="20" t="s">
        <v>1000</v>
      </c>
    </row>
    <row r="509" spans="1:3">
      <c r="A509" s="20" t="str">
        <f>C509</f>
        <v>מגאר</v>
      </c>
      <c r="B509" s="20">
        <v>481</v>
      </c>
      <c r="C509" s="20" t="s">
        <v>1038</v>
      </c>
    </row>
    <row r="510" spans="1:3">
      <c r="A510" s="20" t="s">
        <v>1022</v>
      </c>
      <c r="B510" s="20">
        <v>65</v>
      </c>
      <c r="C510" s="20" t="s">
        <v>1022</v>
      </c>
    </row>
    <row r="511" spans="1:3">
      <c r="A511" s="20" t="str">
        <f>C511</f>
        <v>מגדל העמק</v>
      </c>
      <c r="B511" s="20">
        <v>874</v>
      </c>
      <c r="C511" s="20" t="s">
        <v>24</v>
      </c>
    </row>
    <row r="512" spans="1:3">
      <c r="A512" s="20" t="s">
        <v>480</v>
      </c>
      <c r="B512" s="20">
        <v>369</v>
      </c>
      <c r="C512" s="20" t="s">
        <v>482</v>
      </c>
    </row>
    <row r="513" spans="1:3">
      <c r="A513" s="20" t="s">
        <v>480</v>
      </c>
      <c r="B513" s="20">
        <v>445</v>
      </c>
      <c r="C513" s="20" t="s">
        <v>491</v>
      </c>
    </row>
    <row r="514" spans="1:3">
      <c r="A514" s="20" t="s">
        <v>480</v>
      </c>
      <c r="B514" s="20">
        <v>300</v>
      </c>
      <c r="C514" s="20" t="s">
        <v>486</v>
      </c>
    </row>
    <row r="515" spans="1:3">
      <c r="A515" s="20" t="s">
        <v>480</v>
      </c>
      <c r="B515" s="20">
        <v>270</v>
      </c>
      <c r="C515" s="20" t="s">
        <v>483</v>
      </c>
    </row>
    <row r="516" spans="1:3">
      <c r="A516" s="20" t="s">
        <v>480</v>
      </c>
      <c r="B516" s="20">
        <v>335</v>
      </c>
      <c r="C516" s="20" t="s">
        <v>489</v>
      </c>
    </row>
    <row r="517" spans="1:3">
      <c r="A517" s="20" t="s">
        <v>480</v>
      </c>
      <c r="B517" s="20">
        <v>2029</v>
      </c>
      <c r="C517" s="20" t="s">
        <v>488</v>
      </c>
    </row>
    <row r="518" spans="1:3">
      <c r="A518" s="20" t="s">
        <v>480</v>
      </c>
      <c r="B518" s="20">
        <v>130</v>
      </c>
      <c r="C518" s="20" t="s">
        <v>481</v>
      </c>
    </row>
    <row r="519" spans="1:3">
      <c r="A519" s="20" t="s">
        <v>480</v>
      </c>
      <c r="B519" s="20">
        <v>586</v>
      </c>
      <c r="C519" s="20" t="s">
        <v>480</v>
      </c>
    </row>
    <row r="520" spans="1:3">
      <c r="A520" s="20" t="s">
        <v>480</v>
      </c>
      <c r="B520" s="20">
        <v>250</v>
      </c>
      <c r="C520" s="20" t="s">
        <v>487</v>
      </c>
    </row>
    <row r="521" spans="1:3">
      <c r="A521" s="20" t="s">
        <v>480</v>
      </c>
      <c r="B521" s="20">
        <v>703</v>
      </c>
      <c r="C521" s="20" t="s">
        <v>485</v>
      </c>
    </row>
    <row r="522" spans="1:3">
      <c r="A522" s="20" t="s">
        <v>480</v>
      </c>
      <c r="B522" s="20">
        <v>367</v>
      </c>
      <c r="C522" s="20" t="s">
        <v>490</v>
      </c>
    </row>
    <row r="523" spans="1:3">
      <c r="A523" s="20" t="s">
        <v>480</v>
      </c>
      <c r="B523" s="20">
        <v>682</v>
      </c>
      <c r="C523" s="20" t="s">
        <v>484</v>
      </c>
    </row>
    <row r="524" spans="1:3">
      <c r="A524" s="20" t="s">
        <v>480</v>
      </c>
      <c r="B524" s="20">
        <v>241</v>
      </c>
      <c r="C524" s="20" t="s">
        <v>492</v>
      </c>
    </row>
    <row r="525" spans="1:3">
      <c r="A525" s="20" t="s">
        <v>493</v>
      </c>
      <c r="B525" s="20">
        <v>3610</v>
      </c>
      <c r="C525" s="20" t="s">
        <v>498</v>
      </c>
    </row>
    <row r="526" spans="1:3">
      <c r="A526" s="20" t="s">
        <v>493</v>
      </c>
      <c r="B526" s="20">
        <v>3786</v>
      </c>
      <c r="C526" s="20" t="s">
        <v>494</v>
      </c>
    </row>
    <row r="527" spans="1:3">
      <c r="A527" s="20" t="s">
        <v>493</v>
      </c>
      <c r="B527" s="20">
        <v>3601</v>
      </c>
      <c r="C527" s="20" t="s">
        <v>499</v>
      </c>
    </row>
    <row r="528" spans="1:3">
      <c r="A528" s="20" t="s">
        <v>493</v>
      </c>
      <c r="B528" s="20">
        <v>3645</v>
      </c>
      <c r="C528" s="20" t="s">
        <v>495</v>
      </c>
    </row>
    <row r="529" spans="1:3">
      <c r="A529" s="20" t="s">
        <v>493</v>
      </c>
      <c r="B529" s="20">
        <v>3639</v>
      </c>
      <c r="C529" s="20" t="s">
        <v>496</v>
      </c>
    </row>
    <row r="530" spans="1:3">
      <c r="A530" s="20" t="s">
        <v>493</v>
      </c>
      <c r="B530" s="20">
        <v>3556</v>
      </c>
      <c r="C530" s="20" t="s">
        <v>497</v>
      </c>
    </row>
    <row r="531" spans="1:3">
      <c r="A531" s="20" t="str">
        <f>C531</f>
        <v>מודיעין עילית</v>
      </c>
      <c r="B531" s="20">
        <v>3797</v>
      </c>
      <c r="C531" s="20" t="s">
        <v>25</v>
      </c>
    </row>
    <row r="532" spans="1:3">
      <c r="A532" s="20" t="str">
        <f>C532</f>
        <v>מזכרת בתיה</v>
      </c>
      <c r="B532" s="20">
        <v>28</v>
      </c>
      <c r="C532" s="20" t="s">
        <v>1144</v>
      </c>
    </row>
    <row r="533" spans="1:3">
      <c r="A533" s="20" t="str">
        <f>C533</f>
        <v>מזרעה</v>
      </c>
      <c r="B533" s="20">
        <v>517</v>
      </c>
      <c r="C533" s="20" t="s">
        <v>1065</v>
      </c>
    </row>
    <row r="534" spans="1:3">
      <c r="A534" s="20" t="s">
        <v>500</v>
      </c>
      <c r="B534" s="20">
        <v>1246</v>
      </c>
      <c r="C534" s="20" t="s">
        <v>1013</v>
      </c>
    </row>
    <row r="535" spans="1:3">
      <c r="A535" s="20" t="s">
        <v>500</v>
      </c>
      <c r="B535" s="20">
        <v>1068</v>
      </c>
      <c r="C535" s="20" t="s">
        <v>526</v>
      </c>
    </row>
    <row r="536" spans="1:3">
      <c r="A536" s="20" t="s">
        <v>500</v>
      </c>
      <c r="B536" s="20">
        <v>294</v>
      </c>
      <c r="C536" s="20" t="s">
        <v>521</v>
      </c>
    </row>
    <row r="537" spans="1:3">
      <c r="A537" s="20" t="s">
        <v>500</v>
      </c>
      <c r="B537" s="20">
        <v>280</v>
      </c>
      <c r="C537" s="20" t="s">
        <v>510</v>
      </c>
    </row>
    <row r="538" spans="1:3">
      <c r="A538" s="20" t="s">
        <v>500</v>
      </c>
      <c r="B538" s="20">
        <v>409</v>
      </c>
      <c r="C538" s="20" t="s">
        <v>511</v>
      </c>
    </row>
    <row r="539" spans="1:3">
      <c r="A539" s="20" t="s">
        <v>500</v>
      </c>
      <c r="B539" s="20">
        <v>579</v>
      </c>
      <c r="C539" s="20" t="s">
        <v>520</v>
      </c>
    </row>
    <row r="540" spans="1:3">
      <c r="A540" s="20" t="s">
        <v>500</v>
      </c>
      <c r="B540" s="20">
        <v>589</v>
      </c>
      <c r="C540" s="20" t="s">
        <v>514</v>
      </c>
    </row>
    <row r="541" spans="1:3">
      <c r="A541" s="20" t="s">
        <v>500</v>
      </c>
      <c r="B541" s="20">
        <v>325</v>
      </c>
      <c r="C541" s="20" t="s">
        <v>527</v>
      </c>
    </row>
    <row r="542" spans="1:3">
      <c r="A542" s="20" t="s">
        <v>500</v>
      </c>
      <c r="B542" s="20">
        <v>463</v>
      </c>
      <c r="C542" s="20" t="s">
        <v>524</v>
      </c>
    </row>
    <row r="543" spans="1:3">
      <c r="A543" s="20" t="s">
        <v>500</v>
      </c>
      <c r="B543" s="20">
        <v>674</v>
      </c>
      <c r="C543" s="20" t="s">
        <v>518</v>
      </c>
    </row>
    <row r="544" spans="1:3">
      <c r="A544" s="20" t="s">
        <v>500</v>
      </c>
      <c r="B544" s="20">
        <v>574</v>
      </c>
      <c r="C544" s="20" t="s">
        <v>523</v>
      </c>
    </row>
    <row r="545" spans="1:3">
      <c r="A545" s="20" t="s">
        <v>500</v>
      </c>
      <c r="B545" s="20">
        <v>1183</v>
      </c>
      <c r="C545" s="20" t="s">
        <v>503</v>
      </c>
    </row>
    <row r="546" spans="1:3">
      <c r="A546" s="20" t="s">
        <v>500</v>
      </c>
      <c r="B546" s="20">
        <v>792</v>
      </c>
      <c r="C546" s="20" t="s">
        <v>517</v>
      </c>
    </row>
    <row r="547" spans="1:3">
      <c r="A547" s="20" t="s">
        <v>500</v>
      </c>
      <c r="B547" s="20">
        <v>1143</v>
      </c>
      <c r="C547" s="20" t="s">
        <v>530</v>
      </c>
    </row>
    <row r="548" spans="1:3">
      <c r="A548" s="20" t="s">
        <v>500</v>
      </c>
      <c r="B548" s="20">
        <v>576</v>
      </c>
      <c r="C548" s="20" t="s">
        <v>512</v>
      </c>
    </row>
    <row r="549" spans="1:3">
      <c r="A549" s="20" t="s">
        <v>500</v>
      </c>
      <c r="B549" s="20">
        <v>658</v>
      </c>
      <c r="C549" s="20" t="s">
        <v>501</v>
      </c>
    </row>
    <row r="550" spans="1:3">
      <c r="A550" s="20" t="s">
        <v>500</v>
      </c>
      <c r="B550" s="20">
        <v>708</v>
      </c>
      <c r="C550" s="20" t="s">
        <v>507</v>
      </c>
    </row>
    <row r="551" spans="1:3">
      <c r="A551" s="20" t="s">
        <v>500</v>
      </c>
      <c r="B551" s="20">
        <v>454</v>
      </c>
      <c r="C551" s="20" t="s">
        <v>519</v>
      </c>
    </row>
    <row r="552" spans="1:3">
      <c r="A552" s="20" t="s">
        <v>500</v>
      </c>
      <c r="B552" s="20">
        <v>1256</v>
      </c>
      <c r="C552" s="20" t="s">
        <v>509</v>
      </c>
    </row>
    <row r="553" spans="1:3">
      <c r="A553" s="20" t="s">
        <v>500</v>
      </c>
      <c r="B553" s="20">
        <v>572</v>
      </c>
      <c r="C553" s="20" t="s">
        <v>508</v>
      </c>
    </row>
    <row r="554" spans="1:3">
      <c r="A554" s="20" t="s">
        <v>500</v>
      </c>
      <c r="B554" s="20">
        <v>712</v>
      </c>
      <c r="C554" s="20" t="s">
        <v>525</v>
      </c>
    </row>
    <row r="555" spans="1:3">
      <c r="A555" s="20" t="s">
        <v>500</v>
      </c>
      <c r="B555" s="20">
        <v>282</v>
      </c>
      <c r="C555" s="20" t="s">
        <v>531</v>
      </c>
    </row>
    <row r="556" spans="1:3">
      <c r="A556" s="20" t="s">
        <v>500</v>
      </c>
      <c r="B556" s="20">
        <v>390</v>
      </c>
      <c r="C556" s="20" t="s">
        <v>522</v>
      </c>
    </row>
    <row r="557" spans="1:3">
      <c r="A557" s="20" t="s">
        <v>500</v>
      </c>
      <c r="B557" s="20">
        <v>376</v>
      </c>
      <c r="C557" s="20" t="s">
        <v>502</v>
      </c>
    </row>
    <row r="558" spans="1:3">
      <c r="A558" s="20" t="s">
        <v>500</v>
      </c>
      <c r="B558" s="20">
        <v>595</v>
      </c>
      <c r="C558" s="20" t="s">
        <v>516</v>
      </c>
    </row>
    <row r="559" spans="1:3">
      <c r="A559" s="20" t="s">
        <v>500</v>
      </c>
      <c r="B559" s="20">
        <v>559</v>
      </c>
      <c r="C559" s="20" t="s">
        <v>528</v>
      </c>
    </row>
    <row r="560" spans="1:3">
      <c r="A560" s="20" t="s">
        <v>500</v>
      </c>
      <c r="B560" s="20">
        <v>432</v>
      </c>
      <c r="C560" s="20" t="s">
        <v>515</v>
      </c>
    </row>
    <row r="561" spans="1:3">
      <c r="A561" s="20" t="s">
        <v>500</v>
      </c>
      <c r="B561" s="20">
        <v>575</v>
      </c>
      <c r="C561" s="20" t="s">
        <v>529</v>
      </c>
    </row>
    <row r="562" spans="1:3">
      <c r="A562" s="20" t="s">
        <v>500</v>
      </c>
      <c r="B562" s="20">
        <v>785</v>
      </c>
      <c r="C562" s="20" t="s">
        <v>506</v>
      </c>
    </row>
    <row r="563" spans="1:3">
      <c r="A563" s="20" t="s">
        <v>500</v>
      </c>
      <c r="B563" s="20">
        <v>297</v>
      </c>
      <c r="C563" s="20" t="s">
        <v>505</v>
      </c>
    </row>
    <row r="564" spans="1:3">
      <c r="A564" s="20" t="s">
        <v>500</v>
      </c>
      <c r="B564" s="20">
        <v>289</v>
      </c>
      <c r="C564" s="20" t="s">
        <v>504</v>
      </c>
    </row>
    <row r="565" spans="1:3">
      <c r="A565" s="20" t="s">
        <v>500</v>
      </c>
      <c r="B565" s="20">
        <v>313</v>
      </c>
      <c r="C565" s="20" t="s">
        <v>513</v>
      </c>
    </row>
    <row r="566" spans="1:3">
      <c r="A566" s="20" t="s">
        <v>532</v>
      </c>
      <c r="B566" s="20">
        <v>3564</v>
      </c>
      <c r="C566" s="20" t="s">
        <v>541</v>
      </c>
    </row>
    <row r="567" spans="1:3">
      <c r="A567" s="20" t="s">
        <v>532</v>
      </c>
      <c r="B567" s="20">
        <v>3565</v>
      </c>
      <c r="C567" s="20" t="s">
        <v>550</v>
      </c>
    </row>
    <row r="568" spans="1:3">
      <c r="A568" s="20" t="s">
        <v>532</v>
      </c>
      <c r="B568" s="20">
        <v>3641</v>
      </c>
      <c r="C568" s="20" t="s">
        <v>538</v>
      </c>
    </row>
    <row r="569" spans="1:3">
      <c r="A569" s="20" t="s">
        <v>532</v>
      </c>
      <c r="B569" s="20">
        <v>3651</v>
      </c>
      <c r="C569" s="20" t="s">
        <v>547</v>
      </c>
    </row>
    <row r="570" spans="1:3">
      <c r="A570" s="20" t="s">
        <v>532</v>
      </c>
      <c r="B570" s="20">
        <v>3752</v>
      </c>
      <c r="C570" s="20" t="s">
        <v>536</v>
      </c>
    </row>
    <row r="571" spans="1:3">
      <c r="A571" s="20" t="s">
        <v>532</v>
      </c>
      <c r="B571" s="20">
        <v>3576</v>
      </c>
      <c r="C571" s="20" t="s">
        <v>539</v>
      </c>
    </row>
    <row r="572" spans="1:3">
      <c r="A572" s="20" t="s">
        <v>532</v>
      </c>
      <c r="B572" s="20">
        <v>3765</v>
      </c>
      <c r="C572" s="20" t="s">
        <v>540</v>
      </c>
    </row>
    <row r="573" spans="1:3">
      <c r="A573" s="20" t="s">
        <v>532</v>
      </c>
      <c r="B573" s="20">
        <v>3659</v>
      </c>
      <c r="C573" s="20" t="s">
        <v>548</v>
      </c>
    </row>
    <row r="574" spans="1:3">
      <c r="A574" s="20" t="s">
        <v>532</v>
      </c>
      <c r="B574" s="20">
        <v>3617</v>
      </c>
      <c r="C574" s="20" t="s">
        <v>545</v>
      </c>
    </row>
    <row r="575" spans="1:3">
      <c r="A575" s="20" t="s">
        <v>532</v>
      </c>
      <c r="B575" s="20">
        <v>3638</v>
      </c>
      <c r="C575" s="20" t="s">
        <v>554</v>
      </c>
    </row>
    <row r="576" spans="1:3">
      <c r="A576" s="20" t="s">
        <v>532</v>
      </c>
      <c r="B576" s="20">
        <v>3767</v>
      </c>
      <c r="C576" s="20" t="s">
        <v>535</v>
      </c>
    </row>
    <row r="577" spans="1:3">
      <c r="A577" s="20" t="s">
        <v>532</v>
      </c>
      <c r="B577" s="20">
        <v>3747</v>
      </c>
      <c r="C577" s="20" t="s">
        <v>549</v>
      </c>
    </row>
    <row r="578" spans="1:3">
      <c r="A578" s="20" t="s">
        <v>532</v>
      </c>
      <c r="B578" s="20">
        <v>3779</v>
      </c>
      <c r="C578" s="20" t="s">
        <v>533</v>
      </c>
    </row>
    <row r="579" spans="1:3">
      <c r="A579" s="20" t="s">
        <v>532</v>
      </c>
      <c r="B579" s="20">
        <v>3788</v>
      </c>
      <c r="C579" s="20" t="s">
        <v>546</v>
      </c>
    </row>
    <row r="580" spans="1:3">
      <c r="A580" s="20" t="s">
        <v>532</v>
      </c>
      <c r="B580" s="20">
        <v>3658</v>
      </c>
      <c r="C580" s="20" t="s">
        <v>542</v>
      </c>
    </row>
    <row r="581" spans="1:3">
      <c r="A581" s="20" t="s">
        <v>532</v>
      </c>
      <c r="B581" s="20">
        <v>3573</v>
      </c>
      <c r="C581" s="20" t="s">
        <v>551</v>
      </c>
    </row>
    <row r="582" spans="1:3">
      <c r="A582" s="20" t="s">
        <v>532</v>
      </c>
      <c r="B582" s="20">
        <v>3763</v>
      </c>
      <c r="C582" s="20" t="s">
        <v>543</v>
      </c>
    </row>
    <row r="583" spans="1:3">
      <c r="A583" s="20" t="s">
        <v>532</v>
      </c>
      <c r="B583" s="20">
        <v>3715</v>
      </c>
      <c r="C583" s="20" t="s">
        <v>556</v>
      </c>
    </row>
    <row r="584" spans="1:3">
      <c r="A584" s="20" t="s">
        <v>532</v>
      </c>
      <c r="B584" s="20">
        <v>3787</v>
      </c>
      <c r="C584" s="20" t="s">
        <v>552</v>
      </c>
    </row>
    <row r="585" spans="1:3">
      <c r="A585" s="20" t="s">
        <v>532</v>
      </c>
      <c r="B585" s="20">
        <v>3709</v>
      </c>
      <c r="C585" s="20" t="s">
        <v>544</v>
      </c>
    </row>
    <row r="586" spans="1:3">
      <c r="A586" s="20" t="s">
        <v>532</v>
      </c>
      <c r="B586" s="20">
        <v>3575</v>
      </c>
      <c r="C586" s="20" t="s">
        <v>553</v>
      </c>
    </row>
    <row r="587" spans="1:3">
      <c r="A587" s="20" t="s">
        <v>532</v>
      </c>
      <c r="B587" s="20">
        <v>3655</v>
      </c>
      <c r="C587" s="20" t="s">
        <v>558</v>
      </c>
    </row>
    <row r="588" spans="1:3">
      <c r="A588" s="20" t="s">
        <v>532</v>
      </c>
      <c r="B588" s="20">
        <v>3644</v>
      </c>
      <c r="C588" s="20" t="s">
        <v>557</v>
      </c>
    </row>
    <row r="589" spans="1:3">
      <c r="A589" s="20" t="s">
        <v>532</v>
      </c>
      <c r="B589" s="20">
        <v>3796</v>
      </c>
      <c r="C589" s="20" t="s">
        <v>559</v>
      </c>
    </row>
    <row r="590" spans="1:3">
      <c r="A590" s="20" t="s">
        <v>532</v>
      </c>
      <c r="B590" s="20">
        <v>3823</v>
      </c>
      <c r="C590" s="20" t="s">
        <v>537</v>
      </c>
    </row>
    <row r="591" spans="1:3">
      <c r="A591" s="20" t="s">
        <v>532</v>
      </c>
      <c r="B591" s="20">
        <v>3770</v>
      </c>
      <c r="C591" s="20" t="s">
        <v>555</v>
      </c>
    </row>
    <row r="592" spans="1:3">
      <c r="A592" s="20" t="s">
        <v>532</v>
      </c>
      <c r="B592" s="20">
        <v>3648</v>
      </c>
      <c r="C592" s="20" t="s">
        <v>534</v>
      </c>
    </row>
    <row r="593" spans="1:3">
      <c r="A593" s="20" t="s">
        <v>560</v>
      </c>
      <c r="B593" s="20">
        <v>1325</v>
      </c>
      <c r="C593" s="20" t="s">
        <v>1071</v>
      </c>
    </row>
    <row r="594" spans="1:3">
      <c r="A594" s="20" t="s">
        <v>560</v>
      </c>
      <c r="B594" s="20">
        <v>59</v>
      </c>
      <c r="C594" s="20" t="s">
        <v>592</v>
      </c>
    </row>
    <row r="595" spans="1:3">
      <c r="A595" s="20" t="s">
        <v>560</v>
      </c>
      <c r="B595" s="20">
        <v>52</v>
      </c>
      <c r="C595" s="20" t="s">
        <v>578</v>
      </c>
    </row>
    <row r="596" spans="1:3">
      <c r="A596" s="20" t="s">
        <v>560</v>
      </c>
      <c r="B596" s="20">
        <v>794</v>
      </c>
      <c r="C596" s="20" t="s">
        <v>568</v>
      </c>
    </row>
    <row r="597" spans="1:3">
      <c r="A597" s="20" t="s">
        <v>560</v>
      </c>
      <c r="B597" s="20">
        <v>1079</v>
      </c>
      <c r="C597" s="20" t="s">
        <v>594</v>
      </c>
    </row>
    <row r="598" spans="1:3">
      <c r="A598" s="20" t="s">
        <v>560</v>
      </c>
      <c r="B598" s="20">
        <v>1123</v>
      </c>
      <c r="C598" s="20" t="s">
        <v>572</v>
      </c>
    </row>
    <row r="599" spans="1:3">
      <c r="A599" s="20" t="s">
        <v>560</v>
      </c>
      <c r="B599" s="20">
        <v>919</v>
      </c>
      <c r="C599" s="20" t="s">
        <v>597</v>
      </c>
    </row>
    <row r="600" spans="1:3">
      <c r="A600" s="20" t="s">
        <v>560</v>
      </c>
      <c r="B600" s="20">
        <v>1114</v>
      </c>
      <c r="C600" s="20" t="s">
        <v>603</v>
      </c>
    </row>
    <row r="601" spans="1:3">
      <c r="A601" s="20" t="s">
        <v>560</v>
      </c>
      <c r="B601" s="20">
        <v>1070</v>
      </c>
      <c r="C601" s="20" t="s">
        <v>588</v>
      </c>
    </row>
    <row r="602" spans="1:3">
      <c r="A602" s="20" t="s">
        <v>560</v>
      </c>
      <c r="B602" s="20">
        <v>693</v>
      </c>
      <c r="C602" s="20" t="s">
        <v>593</v>
      </c>
    </row>
    <row r="603" spans="1:3">
      <c r="A603" s="20" t="s">
        <v>560</v>
      </c>
      <c r="B603" s="20">
        <v>822</v>
      </c>
      <c r="C603" s="20" t="s">
        <v>589</v>
      </c>
    </row>
    <row r="604" spans="1:3">
      <c r="A604" s="20" t="s">
        <v>560</v>
      </c>
      <c r="B604" s="20">
        <v>1071</v>
      </c>
      <c r="C604" s="20" t="s">
        <v>577</v>
      </c>
    </row>
    <row r="605" spans="1:3">
      <c r="A605" s="20" t="s">
        <v>560</v>
      </c>
      <c r="B605" s="20">
        <v>771</v>
      </c>
      <c r="C605" s="20" t="s">
        <v>599</v>
      </c>
    </row>
    <row r="606" spans="1:3">
      <c r="A606" s="20" t="s">
        <v>560</v>
      </c>
      <c r="B606" s="20">
        <v>27</v>
      </c>
      <c r="C606" s="20" t="s">
        <v>575</v>
      </c>
    </row>
    <row r="607" spans="1:3">
      <c r="A607" s="20" t="s">
        <v>560</v>
      </c>
      <c r="B607" s="20">
        <v>1113</v>
      </c>
      <c r="C607" s="20" t="s">
        <v>606</v>
      </c>
    </row>
    <row r="608" spans="1:3">
      <c r="A608" s="20" t="s">
        <v>560</v>
      </c>
      <c r="B608" s="20">
        <v>799</v>
      </c>
      <c r="C608" s="20" t="s">
        <v>581</v>
      </c>
    </row>
    <row r="609" spans="1:3">
      <c r="A609" s="20" t="s">
        <v>560</v>
      </c>
      <c r="B609" s="20">
        <v>823</v>
      </c>
      <c r="C609" s="20" t="s">
        <v>583</v>
      </c>
    </row>
    <row r="610" spans="1:3">
      <c r="A610" s="20" t="s">
        <v>560</v>
      </c>
      <c r="B610" s="20">
        <v>10</v>
      </c>
      <c r="C610" s="20" t="s">
        <v>565</v>
      </c>
    </row>
    <row r="611" spans="1:3">
      <c r="A611" s="20" t="s">
        <v>560</v>
      </c>
      <c r="B611" s="20">
        <v>493</v>
      </c>
      <c r="C611" s="20" t="s">
        <v>1105</v>
      </c>
    </row>
    <row r="612" spans="1:3">
      <c r="A612" s="20" t="s">
        <v>560</v>
      </c>
      <c r="B612" s="20">
        <v>825</v>
      </c>
      <c r="C612" s="20" t="s">
        <v>595</v>
      </c>
    </row>
    <row r="613" spans="1:3">
      <c r="A613" s="20" t="s">
        <v>560</v>
      </c>
      <c r="B613" s="20">
        <v>566</v>
      </c>
      <c r="C613" s="20" t="s">
        <v>1109</v>
      </c>
    </row>
    <row r="614" spans="1:3">
      <c r="A614" s="20" t="s">
        <v>560</v>
      </c>
      <c r="B614" s="20">
        <v>39</v>
      </c>
      <c r="C614" s="20" t="s">
        <v>576</v>
      </c>
    </row>
    <row r="615" spans="1:3">
      <c r="A615" s="20" t="s">
        <v>560</v>
      </c>
      <c r="B615" s="20">
        <v>859</v>
      </c>
      <c r="C615" s="20" t="s">
        <v>580</v>
      </c>
    </row>
    <row r="616" spans="1:3">
      <c r="A616" s="20" t="s">
        <v>560</v>
      </c>
      <c r="B616" s="20">
        <v>1254</v>
      </c>
      <c r="C616" s="20" t="s">
        <v>602</v>
      </c>
    </row>
    <row r="617" spans="1:3">
      <c r="A617" s="20" t="s">
        <v>560</v>
      </c>
      <c r="B617" s="20">
        <v>787</v>
      </c>
      <c r="C617" s="20" t="s">
        <v>596</v>
      </c>
    </row>
    <row r="618" spans="1:3">
      <c r="A618" s="20" t="s">
        <v>560</v>
      </c>
      <c r="B618" s="20">
        <v>751</v>
      </c>
      <c r="C618" s="20" t="s">
        <v>567</v>
      </c>
    </row>
    <row r="619" spans="1:3">
      <c r="A619" s="20" t="s">
        <v>560</v>
      </c>
      <c r="B619" s="20">
        <v>886</v>
      </c>
      <c r="C619" s="20" t="s">
        <v>1115</v>
      </c>
    </row>
    <row r="620" spans="1:3">
      <c r="A620" s="20" t="s">
        <v>560</v>
      </c>
      <c r="B620" s="20">
        <v>783</v>
      </c>
      <c r="C620" s="20" t="s">
        <v>587</v>
      </c>
    </row>
    <row r="621" spans="1:3">
      <c r="A621" s="20" t="s">
        <v>560</v>
      </c>
      <c r="B621" s="20">
        <v>460</v>
      </c>
      <c r="C621" s="20" t="s">
        <v>604</v>
      </c>
    </row>
    <row r="622" spans="1:3">
      <c r="A622" s="20" t="s">
        <v>560</v>
      </c>
      <c r="B622" s="20">
        <v>567</v>
      </c>
      <c r="C622" s="20" t="s">
        <v>586</v>
      </c>
    </row>
    <row r="623" spans="1:3">
      <c r="A623" s="20" t="s">
        <v>560</v>
      </c>
      <c r="B623" s="20">
        <v>465</v>
      </c>
      <c r="C623" s="20" t="s">
        <v>566</v>
      </c>
    </row>
    <row r="624" spans="1:3">
      <c r="A624" s="20" t="s">
        <v>560</v>
      </c>
      <c r="B624" s="20">
        <v>779</v>
      </c>
      <c r="C624" s="20" t="s">
        <v>600</v>
      </c>
    </row>
    <row r="625" spans="1:3">
      <c r="A625" s="20" t="s">
        <v>560</v>
      </c>
      <c r="B625" s="20">
        <v>778</v>
      </c>
      <c r="C625" s="20" t="s">
        <v>585</v>
      </c>
    </row>
    <row r="626" spans="1:3">
      <c r="A626" s="20" t="s">
        <v>560</v>
      </c>
      <c r="B626" s="20">
        <v>809</v>
      </c>
      <c r="C626" s="20" t="s">
        <v>574</v>
      </c>
    </row>
    <row r="627" spans="1:3">
      <c r="A627" s="20" t="s">
        <v>560</v>
      </c>
      <c r="B627" s="20">
        <v>456</v>
      </c>
      <c r="C627" s="20" t="s">
        <v>617</v>
      </c>
    </row>
    <row r="628" spans="1:3">
      <c r="A628" s="20" t="s">
        <v>560</v>
      </c>
      <c r="B628" s="20">
        <v>752</v>
      </c>
      <c r="C628" s="20" t="s">
        <v>590</v>
      </c>
    </row>
    <row r="629" spans="1:3">
      <c r="A629" s="20" t="s">
        <v>560</v>
      </c>
      <c r="B629" s="20">
        <v>816</v>
      </c>
      <c r="C629" s="20" t="s">
        <v>571</v>
      </c>
    </row>
    <row r="630" spans="1:3">
      <c r="A630" s="20" t="s">
        <v>560</v>
      </c>
      <c r="B630" s="20">
        <v>805</v>
      </c>
      <c r="C630" s="20" t="s">
        <v>569</v>
      </c>
    </row>
    <row r="631" spans="1:3">
      <c r="A631" s="20" t="s">
        <v>560</v>
      </c>
      <c r="B631" s="20">
        <v>364</v>
      </c>
      <c r="C631" s="20" t="s">
        <v>605</v>
      </c>
    </row>
    <row r="632" spans="1:3">
      <c r="A632" s="20" t="s">
        <v>560</v>
      </c>
      <c r="B632" s="20">
        <v>405</v>
      </c>
      <c r="C632" s="20" t="s">
        <v>618</v>
      </c>
    </row>
    <row r="633" spans="1:3">
      <c r="A633" s="20" t="s">
        <v>560</v>
      </c>
      <c r="B633" s="20">
        <v>740</v>
      </c>
      <c r="C633" s="20" t="s">
        <v>579</v>
      </c>
    </row>
    <row r="634" spans="1:3">
      <c r="A634" s="20" t="s">
        <v>560</v>
      </c>
      <c r="B634" s="20">
        <v>1259</v>
      </c>
      <c r="C634" s="20" t="s">
        <v>615</v>
      </c>
    </row>
    <row r="635" spans="1:3">
      <c r="A635" s="20" t="s">
        <v>560</v>
      </c>
      <c r="B635" s="20">
        <v>286</v>
      </c>
      <c r="C635" s="20" t="s">
        <v>610</v>
      </c>
    </row>
    <row r="636" spans="1:3">
      <c r="A636" s="20" t="s">
        <v>560</v>
      </c>
      <c r="B636" s="20">
        <v>776</v>
      </c>
      <c r="C636" s="20" t="s">
        <v>573</v>
      </c>
    </row>
    <row r="637" spans="1:3">
      <c r="A637" s="20" t="s">
        <v>560</v>
      </c>
      <c r="B637" s="20">
        <v>742</v>
      </c>
      <c r="C637" s="20" t="s">
        <v>608</v>
      </c>
    </row>
    <row r="638" spans="1:3">
      <c r="A638" s="20" t="s">
        <v>560</v>
      </c>
      <c r="B638" s="20">
        <v>780</v>
      </c>
      <c r="C638" s="20" t="s">
        <v>591</v>
      </c>
    </row>
    <row r="639" spans="1:3">
      <c r="A639" s="20" t="s">
        <v>560</v>
      </c>
      <c r="B639" s="20">
        <v>1134</v>
      </c>
      <c r="C639" s="20" t="s">
        <v>570</v>
      </c>
    </row>
    <row r="640" spans="1:3">
      <c r="A640" s="20" t="s">
        <v>560</v>
      </c>
      <c r="B640" s="20">
        <v>464</v>
      </c>
      <c r="C640" s="20" t="s">
        <v>612</v>
      </c>
    </row>
    <row r="641" spans="1:3">
      <c r="A641" s="20" t="s">
        <v>560</v>
      </c>
      <c r="B641" s="20">
        <v>1043</v>
      </c>
      <c r="C641" s="20" t="s">
        <v>611</v>
      </c>
    </row>
    <row r="642" spans="1:3">
      <c r="A642" s="20" t="s">
        <v>560</v>
      </c>
      <c r="B642" s="20">
        <v>777</v>
      </c>
      <c r="C642" s="20" t="s">
        <v>598</v>
      </c>
    </row>
    <row r="643" spans="1:3">
      <c r="A643" s="20" t="s">
        <v>560</v>
      </c>
      <c r="B643" s="20">
        <v>741</v>
      </c>
      <c r="C643" s="20" t="s">
        <v>614</v>
      </c>
    </row>
    <row r="644" spans="1:3">
      <c r="A644" s="20" t="s">
        <v>560</v>
      </c>
      <c r="B644" s="20">
        <v>514</v>
      </c>
      <c r="C644" s="20" t="s">
        <v>564</v>
      </c>
    </row>
    <row r="645" spans="1:3">
      <c r="A645" s="20" t="s">
        <v>560</v>
      </c>
      <c r="B645" s="20">
        <v>521</v>
      </c>
      <c r="C645" s="20" t="s">
        <v>563</v>
      </c>
    </row>
    <row r="646" spans="1:3">
      <c r="A646" s="20" t="s">
        <v>560</v>
      </c>
      <c r="B646" s="20">
        <v>1056</v>
      </c>
      <c r="C646" s="20" t="s">
        <v>562</v>
      </c>
    </row>
    <row r="647" spans="1:3">
      <c r="A647" s="20" t="s">
        <v>560</v>
      </c>
      <c r="B647" s="20">
        <v>796</v>
      </c>
      <c r="C647" s="20" t="s">
        <v>582</v>
      </c>
    </row>
    <row r="648" spans="1:3">
      <c r="A648" s="20" t="s">
        <v>560</v>
      </c>
      <c r="B648" s="20">
        <v>864</v>
      </c>
      <c r="C648" s="20" t="s">
        <v>584</v>
      </c>
    </row>
    <row r="649" spans="1:3">
      <c r="A649" s="20" t="s">
        <v>560</v>
      </c>
      <c r="B649" s="20">
        <v>2039</v>
      </c>
      <c r="C649" s="20" t="s">
        <v>561</v>
      </c>
    </row>
    <row r="650" spans="1:3">
      <c r="A650" s="20" t="s">
        <v>560</v>
      </c>
      <c r="B650" s="20">
        <v>1144</v>
      </c>
      <c r="C650" s="20" t="s">
        <v>1126</v>
      </c>
    </row>
    <row r="651" spans="1:3">
      <c r="A651" s="20" t="s">
        <v>560</v>
      </c>
      <c r="B651" s="20">
        <v>462</v>
      </c>
      <c r="C651" s="20" t="s">
        <v>607</v>
      </c>
    </row>
    <row r="652" spans="1:3">
      <c r="A652" s="20" t="s">
        <v>560</v>
      </c>
      <c r="B652" s="20">
        <v>78</v>
      </c>
      <c r="C652" s="20" t="s">
        <v>601</v>
      </c>
    </row>
    <row r="653" spans="1:3">
      <c r="A653" s="20" t="s">
        <v>560</v>
      </c>
      <c r="B653" s="20">
        <v>672</v>
      </c>
      <c r="C653" s="20" t="s">
        <v>609</v>
      </c>
    </row>
    <row r="654" spans="1:3">
      <c r="A654" s="20" t="s">
        <v>560</v>
      </c>
      <c r="B654" s="20">
        <v>710</v>
      </c>
      <c r="C654" s="20" t="s">
        <v>613</v>
      </c>
    </row>
    <row r="655" spans="1:3">
      <c r="A655" s="20" t="s">
        <v>560</v>
      </c>
      <c r="B655" s="20">
        <v>208</v>
      </c>
      <c r="C655" s="20" t="s">
        <v>616</v>
      </c>
    </row>
    <row r="656" spans="1:3">
      <c r="A656" s="20" t="s">
        <v>1004</v>
      </c>
      <c r="B656" s="20">
        <v>43</v>
      </c>
      <c r="C656" s="20" t="s">
        <v>1004</v>
      </c>
    </row>
    <row r="657" spans="1:3">
      <c r="A657" s="20" t="str">
        <f>C657</f>
        <v>מיתר</v>
      </c>
      <c r="B657" s="20">
        <v>1268</v>
      </c>
      <c r="C657" s="20" t="s">
        <v>1032</v>
      </c>
    </row>
    <row r="658" spans="1:3">
      <c r="A658" s="20" t="s">
        <v>619</v>
      </c>
      <c r="B658" s="20">
        <v>1316</v>
      </c>
      <c r="C658" s="20" t="s">
        <v>1085</v>
      </c>
    </row>
    <row r="659" spans="1:3">
      <c r="A659" s="20" t="s">
        <v>619</v>
      </c>
      <c r="B659" s="20">
        <v>1243</v>
      </c>
      <c r="C659" s="20" t="s">
        <v>632</v>
      </c>
    </row>
    <row r="660" spans="1:3">
      <c r="A660" s="20" t="s">
        <v>619</v>
      </c>
      <c r="B660" s="20">
        <v>310</v>
      </c>
      <c r="C660" s="20" t="s">
        <v>630</v>
      </c>
    </row>
    <row r="661" spans="1:3">
      <c r="A661" s="20" t="s">
        <v>619</v>
      </c>
      <c r="B661" s="20">
        <v>868</v>
      </c>
      <c r="C661" s="20" t="s">
        <v>620</v>
      </c>
    </row>
    <row r="662" spans="1:3">
      <c r="A662" s="20" t="s">
        <v>619</v>
      </c>
      <c r="B662" s="20">
        <v>1370</v>
      </c>
      <c r="C662" s="20" t="s">
        <v>627</v>
      </c>
    </row>
    <row r="663" spans="1:3">
      <c r="A663" s="20" t="s">
        <v>619</v>
      </c>
      <c r="B663" s="20">
        <v>1128</v>
      </c>
      <c r="C663" s="20" t="s">
        <v>640</v>
      </c>
    </row>
    <row r="664" spans="1:3">
      <c r="A664" s="20" t="s">
        <v>619</v>
      </c>
      <c r="B664" s="20">
        <v>444</v>
      </c>
      <c r="C664" s="20" t="s">
        <v>628</v>
      </c>
    </row>
    <row r="665" spans="1:3">
      <c r="A665" s="20" t="s">
        <v>619</v>
      </c>
      <c r="B665" s="20">
        <v>2024</v>
      </c>
      <c r="C665" s="20" t="s">
        <v>624</v>
      </c>
    </row>
    <row r="666" spans="1:3">
      <c r="A666" s="20" t="s">
        <v>619</v>
      </c>
      <c r="B666" s="20">
        <v>223</v>
      </c>
      <c r="C666" s="20" t="s">
        <v>633</v>
      </c>
    </row>
    <row r="667" spans="1:3">
      <c r="A667" s="20" t="s">
        <v>619</v>
      </c>
      <c r="B667" s="20">
        <v>189</v>
      </c>
      <c r="C667" s="20" t="s">
        <v>621</v>
      </c>
    </row>
    <row r="668" spans="1:3">
      <c r="A668" s="20" t="s">
        <v>619</v>
      </c>
      <c r="B668" s="20">
        <v>648</v>
      </c>
      <c r="C668" s="20" t="s">
        <v>626</v>
      </c>
    </row>
    <row r="669" spans="1:3">
      <c r="A669" s="20" t="s">
        <v>619</v>
      </c>
      <c r="B669" s="20">
        <v>617</v>
      </c>
      <c r="C669" s="20" t="s">
        <v>629</v>
      </c>
    </row>
    <row r="670" spans="1:3">
      <c r="A670" s="20" t="s">
        <v>619</v>
      </c>
      <c r="B670" s="20">
        <v>344</v>
      </c>
      <c r="C670" s="20" t="s">
        <v>631</v>
      </c>
    </row>
    <row r="671" spans="1:3">
      <c r="A671" s="20" t="s">
        <v>619</v>
      </c>
      <c r="B671" s="20">
        <v>2008</v>
      </c>
      <c r="C671" s="20" t="s">
        <v>635</v>
      </c>
    </row>
    <row r="672" spans="1:3">
      <c r="A672" s="20" t="s">
        <v>619</v>
      </c>
      <c r="B672" s="20">
        <v>649</v>
      </c>
      <c r="C672" s="20" t="s">
        <v>623</v>
      </c>
    </row>
    <row r="673" spans="1:3">
      <c r="A673" s="20" t="s">
        <v>619</v>
      </c>
      <c r="B673" s="20">
        <v>213</v>
      </c>
      <c r="C673" s="20" t="s">
        <v>639</v>
      </c>
    </row>
    <row r="674" spans="1:3">
      <c r="A674" s="20" t="s">
        <v>619</v>
      </c>
      <c r="B674" s="20">
        <v>139</v>
      </c>
      <c r="C674" s="20" t="s">
        <v>625</v>
      </c>
    </row>
    <row r="675" spans="1:3">
      <c r="A675" s="20" t="s">
        <v>619</v>
      </c>
      <c r="B675" s="20">
        <v>921</v>
      </c>
      <c r="C675" s="20" t="s">
        <v>1116</v>
      </c>
    </row>
    <row r="676" spans="1:3">
      <c r="A676" s="20" t="s">
        <v>619</v>
      </c>
      <c r="B676" s="20">
        <v>2003</v>
      </c>
      <c r="C676" s="20" t="s">
        <v>637</v>
      </c>
    </row>
    <row r="677" spans="1:3">
      <c r="A677" s="20" t="s">
        <v>619</v>
      </c>
      <c r="B677" s="20">
        <v>375</v>
      </c>
      <c r="C677" s="20" t="s">
        <v>636</v>
      </c>
    </row>
    <row r="678" spans="1:3">
      <c r="A678" s="20" t="s">
        <v>619</v>
      </c>
      <c r="B678" s="20">
        <v>715</v>
      </c>
      <c r="C678" s="20" t="s">
        <v>641</v>
      </c>
    </row>
    <row r="679" spans="1:3">
      <c r="A679" s="20" t="s">
        <v>619</v>
      </c>
      <c r="B679" s="20">
        <v>2055</v>
      </c>
      <c r="C679" s="20" t="s">
        <v>634</v>
      </c>
    </row>
    <row r="680" spans="1:3">
      <c r="A680" s="20" t="s">
        <v>619</v>
      </c>
      <c r="B680" s="20">
        <v>225</v>
      </c>
      <c r="C680" s="20" t="s">
        <v>638</v>
      </c>
    </row>
    <row r="681" spans="1:3">
      <c r="A681" s="20" t="s">
        <v>619</v>
      </c>
      <c r="B681" s="20">
        <v>72</v>
      </c>
      <c r="C681" s="20" t="s">
        <v>622</v>
      </c>
    </row>
    <row r="682" spans="1:3">
      <c r="A682" s="20" t="s">
        <v>1003</v>
      </c>
      <c r="B682" s="20">
        <v>4203</v>
      </c>
      <c r="C682" s="20" t="s">
        <v>1003</v>
      </c>
    </row>
    <row r="683" spans="1:3">
      <c r="A683" s="20" t="s">
        <v>1028</v>
      </c>
      <c r="B683" s="20">
        <v>518</v>
      </c>
      <c r="C683" s="20" t="s">
        <v>1028</v>
      </c>
    </row>
    <row r="684" spans="1:3">
      <c r="A684" s="20" t="str">
        <f>C684</f>
        <v>מעלה אדומים</v>
      </c>
      <c r="B684" s="20">
        <v>3616</v>
      </c>
      <c r="C684" s="20" t="s">
        <v>26</v>
      </c>
    </row>
    <row r="685" spans="1:3">
      <c r="A685" s="20" t="str">
        <f>C685</f>
        <v>מעלה אפרים</v>
      </c>
      <c r="B685" s="20">
        <v>3608</v>
      </c>
      <c r="C685" s="20" t="s">
        <v>1051</v>
      </c>
    </row>
    <row r="686" spans="1:3">
      <c r="A686" s="20" t="s">
        <v>642</v>
      </c>
      <c r="B686" s="20">
        <v>1045</v>
      </c>
      <c r="C686" s="20" t="s">
        <v>646</v>
      </c>
    </row>
    <row r="687" spans="1:3">
      <c r="A687" s="20" t="s">
        <v>642</v>
      </c>
      <c r="B687" s="20">
        <v>1130</v>
      </c>
      <c r="C687" s="20" t="s">
        <v>653</v>
      </c>
    </row>
    <row r="688" spans="1:3">
      <c r="A688" s="20" t="s">
        <v>642</v>
      </c>
      <c r="B688" s="20">
        <v>1147</v>
      </c>
      <c r="C688" s="20" t="s">
        <v>651</v>
      </c>
    </row>
    <row r="689" spans="1:3">
      <c r="A689" s="20" t="s">
        <v>642</v>
      </c>
      <c r="B689" s="20">
        <v>1220</v>
      </c>
      <c r="C689" s="20" t="s">
        <v>648</v>
      </c>
    </row>
    <row r="690" spans="1:3">
      <c r="A690" s="20" t="s">
        <v>642</v>
      </c>
      <c r="B690" s="20">
        <v>1081</v>
      </c>
      <c r="C690" s="20" t="s">
        <v>649</v>
      </c>
    </row>
    <row r="691" spans="1:3">
      <c r="A691" s="20" t="s">
        <v>642</v>
      </c>
      <c r="B691" s="20">
        <v>614</v>
      </c>
      <c r="C691" s="20" t="s">
        <v>657</v>
      </c>
    </row>
    <row r="692" spans="1:3">
      <c r="A692" s="20" t="s">
        <v>642</v>
      </c>
      <c r="B692" s="20">
        <v>1184</v>
      </c>
      <c r="C692" s="20" t="s">
        <v>643</v>
      </c>
    </row>
    <row r="693" spans="1:3">
      <c r="A693" s="20" t="s">
        <v>642</v>
      </c>
      <c r="B693" s="20">
        <v>1219</v>
      </c>
      <c r="C693" s="20" t="s">
        <v>654</v>
      </c>
    </row>
    <row r="694" spans="1:3">
      <c r="A694" s="20" t="s">
        <v>642</v>
      </c>
      <c r="B694" s="20">
        <v>603</v>
      </c>
      <c r="C694" s="20" t="s">
        <v>656</v>
      </c>
    </row>
    <row r="695" spans="1:3">
      <c r="A695" s="20" t="s">
        <v>642</v>
      </c>
      <c r="B695" s="20">
        <v>755</v>
      </c>
      <c r="C695" s="20" t="s">
        <v>658</v>
      </c>
    </row>
    <row r="696" spans="1:3">
      <c r="A696" s="20" t="s">
        <v>642</v>
      </c>
      <c r="B696" s="20">
        <v>795</v>
      </c>
      <c r="C696" s="20" t="s">
        <v>644</v>
      </c>
    </row>
    <row r="697" spans="1:3">
      <c r="A697" s="20" t="s">
        <v>642</v>
      </c>
      <c r="B697" s="20">
        <v>774</v>
      </c>
      <c r="C697" s="20" t="s">
        <v>661</v>
      </c>
    </row>
    <row r="698" spans="1:3">
      <c r="A698" s="20" t="s">
        <v>642</v>
      </c>
      <c r="B698" s="20">
        <v>1205</v>
      </c>
      <c r="C698" s="20" t="s">
        <v>662</v>
      </c>
    </row>
    <row r="699" spans="1:3">
      <c r="A699" s="20" t="s">
        <v>642</v>
      </c>
      <c r="B699" s="20">
        <v>281</v>
      </c>
      <c r="C699" s="20" t="s">
        <v>645</v>
      </c>
    </row>
    <row r="700" spans="1:3">
      <c r="A700" s="20" t="s">
        <v>642</v>
      </c>
      <c r="B700" s="20">
        <v>1208</v>
      </c>
      <c r="C700" s="20" t="s">
        <v>663</v>
      </c>
    </row>
    <row r="701" spans="1:3">
      <c r="A701" s="20" t="s">
        <v>642</v>
      </c>
      <c r="B701" s="20">
        <v>892</v>
      </c>
      <c r="C701" s="20" t="s">
        <v>647</v>
      </c>
    </row>
    <row r="702" spans="1:3">
      <c r="A702" s="20" t="s">
        <v>642</v>
      </c>
      <c r="B702" s="20">
        <v>662</v>
      </c>
      <c r="C702" s="20" t="s">
        <v>652</v>
      </c>
    </row>
    <row r="703" spans="1:3">
      <c r="A703" s="20" t="s">
        <v>642</v>
      </c>
      <c r="B703" s="20">
        <v>813</v>
      </c>
      <c r="C703" s="20" t="s">
        <v>650</v>
      </c>
    </row>
    <row r="704" spans="1:3">
      <c r="A704" s="20" t="s">
        <v>642</v>
      </c>
      <c r="B704" s="20">
        <v>1314</v>
      </c>
      <c r="C704" s="20" t="s">
        <v>664</v>
      </c>
    </row>
    <row r="705" spans="1:3">
      <c r="A705" s="20" t="s">
        <v>642</v>
      </c>
      <c r="B705" s="20">
        <v>570</v>
      </c>
      <c r="C705" s="20" t="s">
        <v>659</v>
      </c>
    </row>
    <row r="706" spans="1:3">
      <c r="A706" s="20" t="s">
        <v>642</v>
      </c>
      <c r="B706" s="20">
        <v>1173</v>
      </c>
      <c r="C706" s="20" t="s">
        <v>655</v>
      </c>
    </row>
    <row r="707" spans="1:3">
      <c r="A707" s="20" t="s">
        <v>642</v>
      </c>
      <c r="B707" s="20">
        <v>1206</v>
      </c>
      <c r="C707" s="20" t="s">
        <v>660</v>
      </c>
    </row>
    <row r="708" spans="1:3">
      <c r="A708" s="20" t="str">
        <f>C708</f>
        <v>מעלה עירון</v>
      </c>
      <c r="B708" s="20">
        <v>1327</v>
      </c>
      <c r="C708" s="20" t="s">
        <v>1097</v>
      </c>
    </row>
    <row r="709" spans="1:3">
      <c r="A709" s="20" t="s">
        <v>27</v>
      </c>
      <c r="B709" s="20">
        <v>1063</v>
      </c>
      <c r="C709" s="20" t="s">
        <v>27</v>
      </c>
    </row>
    <row r="710" spans="1:3">
      <c r="A710" s="20" t="s">
        <v>999</v>
      </c>
      <c r="B710" s="20">
        <v>99</v>
      </c>
      <c r="C710" s="20" t="s">
        <v>999</v>
      </c>
    </row>
    <row r="711" spans="1:3">
      <c r="A711" s="20" t="s">
        <v>665</v>
      </c>
      <c r="B711" s="20">
        <v>1115</v>
      </c>
      <c r="C711" s="20" t="s">
        <v>678</v>
      </c>
    </row>
    <row r="712" spans="1:3">
      <c r="A712" s="20" t="s">
        <v>665</v>
      </c>
      <c r="B712" s="20">
        <v>688</v>
      </c>
      <c r="C712" s="20" t="s">
        <v>671</v>
      </c>
    </row>
    <row r="713" spans="1:3">
      <c r="A713" s="20" t="s">
        <v>665</v>
      </c>
      <c r="B713" s="20">
        <v>540</v>
      </c>
      <c r="C713" s="20" t="s">
        <v>680</v>
      </c>
    </row>
    <row r="714" spans="1:3">
      <c r="A714" s="20" t="s">
        <v>665</v>
      </c>
      <c r="B714" s="20">
        <v>1067</v>
      </c>
      <c r="C714" s="20" t="s">
        <v>685</v>
      </c>
    </row>
    <row r="715" spans="1:3">
      <c r="A715" s="20" t="s">
        <v>665</v>
      </c>
      <c r="B715" s="20">
        <v>1338</v>
      </c>
      <c r="C715" s="20" t="s">
        <v>666</v>
      </c>
    </row>
    <row r="716" spans="1:3">
      <c r="A716" s="20" t="s">
        <v>665</v>
      </c>
      <c r="B716" s="20">
        <v>664</v>
      </c>
      <c r="C716" s="20" t="s">
        <v>686</v>
      </c>
    </row>
    <row r="717" spans="1:3">
      <c r="A717" s="20" t="s">
        <v>665</v>
      </c>
      <c r="B717" s="20">
        <v>431</v>
      </c>
      <c r="C717" s="20" t="s">
        <v>674</v>
      </c>
    </row>
    <row r="718" spans="1:3">
      <c r="A718" s="20" t="s">
        <v>665</v>
      </c>
      <c r="B718" s="20">
        <v>1212</v>
      </c>
      <c r="C718" s="20" t="s">
        <v>689</v>
      </c>
    </row>
    <row r="719" spans="1:3">
      <c r="A719" s="20" t="s">
        <v>665</v>
      </c>
      <c r="B719" s="20">
        <v>1230</v>
      </c>
      <c r="C719" s="20" t="s">
        <v>687</v>
      </c>
    </row>
    <row r="720" spans="1:3">
      <c r="A720" s="20" t="s">
        <v>665</v>
      </c>
      <c r="B720" s="20">
        <v>1294</v>
      </c>
      <c r="C720" s="20" t="s">
        <v>667</v>
      </c>
    </row>
    <row r="721" spans="1:3">
      <c r="A721" s="20" t="s">
        <v>665</v>
      </c>
      <c r="B721" s="20">
        <v>609</v>
      </c>
      <c r="C721" s="20" t="s">
        <v>676</v>
      </c>
    </row>
    <row r="722" spans="1:3">
      <c r="A722" s="20" t="s">
        <v>665</v>
      </c>
      <c r="B722" s="20">
        <v>1191</v>
      </c>
      <c r="C722" s="20" t="s">
        <v>670</v>
      </c>
    </row>
    <row r="723" spans="1:3">
      <c r="A723" s="20" t="s">
        <v>665</v>
      </c>
      <c r="B723" s="20">
        <v>368</v>
      </c>
      <c r="C723" s="20" t="s">
        <v>672</v>
      </c>
    </row>
    <row r="724" spans="1:3">
      <c r="A724" s="20" t="s">
        <v>665</v>
      </c>
      <c r="B724" s="20">
        <v>607</v>
      </c>
      <c r="C724" s="20" t="s">
        <v>668</v>
      </c>
    </row>
    <row r="725" spans="1:3">
      <c r="A725" s="20" t="s">
        <v>665</v>
      </c>
      <c r="B725" s="20">
        <v>605</v>
      </c>
      <c r="C725" s="20" t="s">
        <v>675</v>
      </c>
    </row>
    <row r="726" spans="1:3">
      <c r="A726" s="20" t="s">
        <v>665</v>
      </c>
      <c r="B726" s="20">
        <v>1064</v>
      </c>
      <c r="C726" s="20" t="s">
        <v>679</v>
      </c>
    </row>
    <row r="727" spans="1:3">
      <c r="A727" s="20" t="s">
        <v>665</v>
      </c>
      <c r="B727" s="20">
        <v>846</v>
      </c>
      <c r="C727" s="20" t="s">
        <v>677</v>
      </c>
    </row>
    <row r="728" spans="1:3">
      <c r="A728" s="20" t="s">
        <v>665</v>
      </c>
      <c r="B728" s="20">
        <v>546</v>
      </c>
      <c r="C728" s="20" t="s">
        <v>669</v>
      </c>
    </row>
    <row r="729" spans="1:3">
      <c r="A729" s="20" t="s">
        <v>665</v>
      </c>
      <c r="B729" s="20">
        <v>599</v>
      </c>
      <c r="C729" s="20" t="s">
        <v>688</v>
      </c>
    </row>
    <row r="730" spans="1:3">
      <c r="A730" s="20" t="s">
        <v>665</v>
      </c>
      <c r="B730" s="20">
        <v>1047</v>
      </c>
      <c r="C730" s="20" t="s">
        <v>682</v>
      </c>
    </row>
    <row r="731" spans="1:3">
      <c r="A731" s="20" t="s">
        <v>665</v>
      </c>
      <c r="B731" s="20">
        <v>1297</v>
      </c>
      <c r="C731" s="20" t="s">
        <v>684</v>
      </c>
    </row>
    <row r="732" spans="1:3">
      <c r="A732" s="20" t="s">
        <v>665</v>
      </c>
      <c r="B732" s="20">
        <v>1229</v>
      </c>
      <c r="C732" s="20" t="s">
        <v>681</v>
      </c>
    </row>
    <row r="733" spans="1:3">
      <c r="A733" s="20" t="s">
        <v>665</v>
      </c>
      <c r="B733" s="20">
        <v>1214</v>
      </c>
      <c r="C733" s="20" t="s">
        <v>673</v>
      </c>
    </row>
    <row r="734" spans="1:3">
      <c r="A734" s="20" t="s">
        <v>665</v>
      </c>
      <c r="B734" s="20">
        <v>527</v>
      </c>
      <c r="C734" s="20" t="s">
        <v>683</v>
      </c>
    </row>
    <row r="735" spans="1:3">
      <c r="A735" s="20" t="s">
        <v>690</v>
      </c>
      <c r="B735" s="20">
        <v>749</v>
      </c>
      <c r="C735" s="20" t="s">
        <v>697</v>
      </c>
    </row>
    <row r="736" spans="1:3">
      <c r="A736" s="20" t="s">
        <v>690</v>
      </c>
      <c r="B736" s="20">
        <v>789</v>
      </c>
      <c r="C736" s="20" t="s">
        <v>700</v>
      </c>
    </row>
    <row r="737" spans="1:3">
      <c r="A737" s="20" t="s">
        <v>690</v>
      </c>
      <c r="B737" s="20">
        <v>748</v>
      </c>
      <c r="C737" s="20" t="s">
        <v>704</v>
      </c>
    </row>
    <row r="738" spans="1:3">
      <c r="A738" s="20" t="s">
        <v>690</v>
      </c>
      <c r="B738" s="20">
        <v>2047</v>
      </c>
      <c r="C738" s="20" t="s">
        <v>706</v>
      </c>
    </row>
    <row r="739" spans="1:3">
      <c r="A739" s="20" t="s">
        <v>690</v>
      </c>
      <c r="B739" s="20">
        <v>2048</v>
      </c>
      <c r="C739" s="20" t="s">
        <v>696</v>
      </c>
    </row>
    <row r="740" spans="1:3">
      <c r="A740" s="20" t="s">
        <v>690</v>
      </c>
      <c r="B740" s="20">
        <v>750</v>
      </c>
      <c r="C740" s="20" t="s">
        <v>695</v>
      </c>
    </row>
    <row r="741" spans="1:3">
      <c r="A741" s="20" t="s">
        <v>690</v>
      </c>
      <c r="B741" s="20">
        <v>762</v>
      </c>
      <c r="C741" s="20" t="s">
        <v>698</v>
      </c>
    </row>
    <row r="742" spans="1:3">
      <c r="A742" s="20" t="s">
        <v>690</v>
      </c>
      <c r="B742" s="20">
        <v>414</v>
      </c>
      <c r="C742" s="20" t="s">
        <v>705</v>
      </c>
    </row>
    <row r="743" spans="1:3">
      <c r="A743" s="20" t="s">
        <v>690</v>
      </c>
      <c r="B743" s="20">
        <v>709</v>
      </c>
      <c r="C743" s="20" t="s">
        <v>691</v>
      </c>
    </row>
    <row r="744" spans="1:3">
      <c r="A744" s="20" t="s">
        <v>690</v>
      </c>
      <c r="B744" s="20">
        <v>71</v>
      </c>
      <c r="C744" s="20" t="s">
        <v>702</v>
      </c>
    </row>
    <row r="745" spans="1:3">
      <c r="A745" s="20" t="s">
        <v>690</v>
      </c>
      <c r="B745" s="20">
        <v>736</v>
      </c>
      <c r="C745" s="20" t="s">
        <v>701</v>
      </c>
    </row>
    <row r="746" spans="1:3">
      <c r="A746" s="20" t="s">
        <v>690</v>
      </c>
      <c r="B746" s="20">
        <v>1080</v>
      </c>
      <c r="C746" s="20" t="s">
        <v>703</v>
      </c>
    </row>
    <row r="747" spans="1:3">
      <c r="A747" s="20" t="s">
        <v>690</v>
      </c>
      <c r="B747" s="20">
        <v>2050</v>
      </c>
      <c r="C747" s="20" t="s">
        <v>693</v>
      </c>
    </row>
    <row r="748" spans="1:3">
      <c r="A748" s="20" t="s">
        <v>690</v>
      </c>
      <c r="B748" s="20">
        <v>2059</v>
      </c>
      <c r="C748" s="20" t="s">
        <v>694</v>
      </c>
    </row>
    <row r="749" spans="1:3">
      <c r="A749" s="20" t="s">
        <v>690</v>
      </c>
      <c r="B749" s="20">
        <v>2021</v>
      </c>
      <c r="C749" s="20" t="s">
        <v>692</v>
      </c>
    </row>
    <row r="750" spans="1:3">
      <c r="A750" s="20" t="s">
        <v>690</v>
      </c>
      <c r="B750" s="20">
        <v>2049</v>
      </c>
      <c r="C750" s="20" t="s">
        <v>699</v>
      </c>
    </row>
    <row r="751" spans="1:3">
      <c r="A751" s="20" t="s">
        <v>707</v>
      </c>
      <c r="B751" s="20">
        <v>1209</v>
      </c>
      <c r="C751" s="20" t="s">
        <v>719</v>
      </c>
    </row>
    <row r="752" spans="1:3">
      <c r="A752" s="20" t="s">
        <v>707</v>
      </c>
      <c r="B752" s="20">
        <v>1201</v>
      </c>
      <c r="C752" s="20" t="s">
        <v>725</v>
      </c>
    </row>
    <row r="753" spans="1:3">
      <c r="A753" s="20" t="s">
        <v>707</v>
      </c>
      <c r="B753" s="20">
        <v>1272</v>
      </c>
      <c r="C753" s="20" t="s">
        <v>724</v>
      </c>
    </row>
    <row r="754" spans="1:3">
      <c r="A754" s="20" t="s">
        <v>707</v>
      </c>
      <c r="B754" s="20">
        <v>1331</v>
      </c>
      <c r="C754" s="20" t="s">
        <v>713</v>
      </c>
    </row>
    <row r="755" spans="1:3">
      <c r="A755" s="20" t="s">
        <v>707</v>
      </c>
      <c r="B755" s="20">
        <v>1163</v>
      </c>
      <c r="C755" s="20" t="s">
        <v>726</v>
      </c>
    </row>
    <row r="756" spans="1:3">
      <c r="A756" s="20" t="s">
        <v>707</v>
      </c>
      <c r="B756" s="20">
        <v>1202</v>
      </c>
      <c r="C756" s="20" t="s">
        <v>721</v>
      </c>
    </row>
    <row r="757" spans="1:3">
      <c r="A757" s="20" t="s">
        <v>707</v>
      </c>
      <c r="B757" s="20">
        <v>1171</v>
      </c>
      <c r="C757" s="20" t="s">
        <v>717</v>
      </c>
    </row>
    <row r="758" spans="1:3">
      <c r="A758" s="20" t="s">
        <v>707</v>
      </c>
      <c r="B758" s="20">
        <v>1180</v>
      </c>
      <c r="C758" s="20" t="s">
        <v>727</v>
      </c>
    </row>
    <row r="759" spans="1:3">
      <c r="A759" s="20" t="s">
        <v>707</v>
      </c>
      <c r="B759" s="20">
        <v>1203</v>
      </c>
      <c r="C759" s="20" t="s">
        <v>714</v>
      </c>
    </row>
    <row r="760" spans="1:3">
      <c r="A760" s="20" t="s">
        <v>707</v>
      </c>
      <c r="B760" s="20">
        <v>1207</v>
      </c>
      <c r="C760" s="20" t="s">
        <v>728</v>
      </c>
    </row>
    <row r="761" spans="1:3">
      <c r="A761" s="20" t="s">
        <v>707</v>
      </c>
      <c r="B761" s="20">
        <v>1245</v>
      </c>
      <c r="C761" s="20" t="s">
        <v>711</v>
      </c>
    </row>
    <row r="762" spans="1:3">
      <c r="A762" s="20" t="s">
        <v>707</v>
      </c>
      <c r="B762" s="20">
        <v>1334</v>
      </c>
      <c r="C762" s="20" t="s">
        <v>712</v>
      </c>
    </row>
    <row r="763" spans="1:3">
      <c r="A763" s="20" t="s">
        <v>707</v>
      </c>
      <c r="B763" s="20">
        <v>1332</v>
      </c>
      <c r="C763" s="20" t="s">
        <v>710</v>
      </c>
    </row>
    <row r="764" spans="1:3">
      <c r="A764" s="20" t="s">
        <v>707</v>
      </c>
      <c r="B764" s="20">
        <v>1185</v>
      </c>
      <c r="C764" s="20" t="s">
        <v>718</v>
      </c>
    </row>
    <row r="765" spans="1:3">
      <c r="A765" s="20" t="s">
        <v>707</v>
      </c>
      <c r="B765" s="20">
        <v>1221</v>
      </c>
      <c r="C765" s="20" t="s">
        <v>730</v>
      </c>
    </row>
    <row r="766" spans="1:3">
      <c r="A766" s="20" t="s">
        <v>707</v>
      </c>
      <c r="B766" s="20">
        <v>1335</v>
      </c>
      <c r="C766" s="20" t="s">
        <v>708</v>
      </c>
    </row>
    <row r="767" spans="1:3">
      <c r="A767" s="20" t="s">
        <v>707</v>
      </c>
      <c r="B767" s="20">
        <v>1188</v>
      </c>
      <c r="C767" s="20" t="s">
        <v>722</v>
      </c>
    </row>
    <row r="768" spans="1:3">
      <c r="A768" s="20" t="s">
        <v>707</v>
      </c>
      <c r="B768" s="20">
        <v>1275</v>
      </c>
      <c r="C768" s="20" t="s">
        <v>723</v>
      </c>
    </row>
    <row r="769" spans="1:3">
      <c r="A769" s="20" t="s">
        <v>707</v>
      </c>
      <c r="B769" s="20">
        <v>1172</v>
      </c>
      <c r="C769" s="20" t="s">
        <v>716</v>
      </c>
    </row>
    <row r="770" spans="1:3">
      <c r="A770" s="20" t="s">
        <v>707</v>
      </c>
      <c r="B770" s="20">
        <v>1204</v>
      </c>
      <c r="C770" s="20" t="s">
        <v>740</v>
      </c>
    </row>
    <row r="771" spans="1:3">
      <c r="A771" s="20" t="s">
        <v>707</v>
      </c>
      <c r="B771" s="20">
        <v>1153</v>
      </c>
      <c r="C771" s="20" t="s">
        <v>1048</v>
      </c>
    </row>
    <row r="772" spans="1:3">
      <c r="A772" s="20" t="s">
        <v>707</v>
      </c>
      <c r="B772" s="20">
        <v>1235</v>
      </c>
      <c r="C772" s="20" t="s">
        <v>729</v>
      </c>
    </row>
    <row r="773" spans="1:3">
      <c r="A773" s="20" t="s">
        <v>707</v>
      </c>
      <c r="B773" s="20">
        <v>1174</v>
      </c>
      <c r="C773" s="20" t="s">
        <v>736</v>
      </c>
    </row>
    <row r="774" spans="1:3">
      <c r="A774" s="20" t="s">
        <v>707</v>
      </c>
      <c r="B774" s="20">
        <v>1226</v>
      </c>
      <c r="C774" s="20" t="s">
        <v>738</v>
      </c>
    </row>
    <row r="775" spans="1:3">
      <c r="A775" s="20" t="s">
        <v>707</v>
      </c>
      <c r="B775" s="20">
        <v>1138</v>
      </c>
      <c r="C775" s="20" t="s">
        <v>734</v>
      </c>
    </row>
    <row r="776" spans="1:3">
      <c r="A776" s="20" t="s">
        <v>707</v>
      </c>
      <c r="B776" s="20">
        <v>1276</v>
      </c>
      <c r="C776" s="20" t="s">
        <v>1053</v>
      </c>
    </row>
    <row r="777" spans="1:3">
      <c r="A777" s="20" t="s">
        <v>707</v>
      </c>
      <c r="B777" s="20">
        <v>1179</v>
      </c>
      <c r="C777" s="20" t="s">
        <v>737</v>
      </c>
    </row>
    <row r="778" spans="1:3">
      <c r="A778" s="20" t="s">
        <v>707</v>
      </c>
      <c r="B778" s="20">
        <v>917</v>
      </c>
      <c r="C778" s="20" t="s">
        <v>739</v>
      </c>
    </row>
    <row r="779" spans="1:3">
      <c r="A779" s="20" t="s">
        <v>707</v>
      </c>
      <c r="B779" s="20">
        <v>1160</v>
      </c>
      <c r="C779" s="20" t="s">
        <v>732</v>
      </c>
    </row>
    <row r="780" spans="1:3">
      <c r="A780" s="20" t="s">
        <v>707</v>
      </c>
      <c r="B780" s="20">
        <v>1112</v>
      </c>
      <c r="C780" s="20" t="s">
        <v>715</v>
      </c>
    </row>
    <row r="781" spans="1:3">
      <c r="A781" s="20" t="s">
        <v>707</v>
      </c>
      <c r="B781" s="20">
        <v>1228</v>
      </c>
      <c r="C781" s="20" t="s">
        <v>735</v>
      </c>
    </row>
    <row r="782" spans="1:3">
      <c r="A782" s="20" t="s">
        <v>707</v>
      </c>
      <c r="B782" s="20">
        <v>1181</v>
      </c>
      <c r="C782" s="20" t="s">
        <v>731</v>
      </c>
    </row>
    <row r="783" spans="1:3">
      <c r="A783" s="20" t="s">
        <v>707</v>
      </c>
      <c r="B783" s="20">
        <v>1317</v>
      </c>
      <c r="C783" s="20" t="s">
        <v>709</v>
      </c>
    </row>
    <row r="784" spans="1:3">
      <c r="A784" s="20" t="s">
        <v>707</v>
      </c>
      <c r="B784" s="20">
        <v>1222</v>
      </c>
      <c r="C784" s="20" t="s">
        <v>733</v>
      </c>
    </row>
    <row r="785" spans="1:3">
      <c r="A785" s="20" t="s">
        <v>707</v>
      </c>
      <c r="B785" s="20">
        <v>1178</v>
      </c>
      <c r="C785" s="20" t="s">
        <v>720</v>
      </c>
    </row>
    <row r="786" spans="1:3">
      <c r="A786" s="20" t="str">
        <f>C786</f>
        <v>משהד</v>
      </c>
      <c r="B786" s="20">
        <v>520</v>
      </c>
      <c r="C786" s="20" t="s">
        <v>1088</v>
      </c>
    </row>
    <row r="787" spans="1:3">
      <c r="A787" s="20" t="str">
        <f>C787</f>
        <v>נהרייה</v>
      </c>
      <c r="B787" s="20">
        <v>9100</v>
      </c>
      <c r="C787" s="20" t="s">
        <v>28</v>
      </c>
    </row>
    <row r="788" spans="1:3">
      <c r="A788" s="20" t="s">
        <v>741</v>
      </c>
      <c r="B788" s="20">
        <v>1348</v>
      </c>
      <c r="C788" s="20" t="s">
        <v>742</v>
      </c>
    </row>
    <row r="789" spans="1:3">
      <c r="A789" s="20" t="s">
        <v>741</v>
      </c>
      <c r="B789" s="20">
        <v>1347</v>
      </c>
      <c r="C789" s="20" t="s">
        <v>743</v>
      </c>
    </row>
    <row r="790" spans="1:3">
      <c r="A790" s="20" t="s">
        <v>741</v>
      </c>
      <c r="B790" s="20">
        <v>1342</v>
      </c>
      <c r="C790" s="20" t="s">
        <v>744</v>
      </c>
    </row>
    <row r="791" spans="1:3">
      <c r="A791" s="20" t="s">
        <v>741</v>
      </c>
      <c r="B791" s="20">
        <v>1375</v>
      </c>
      <c r="C791" s="20" t="s">
        <v>745</v>
      </c>
    </row>
    <row r="792" spans="1:3">
      <c r="A792" s="20" t="s">
        <v>746</v>
      </c>
      <c r="B792" s="20">
        <v>1372</v>
      </c>
      <c r="C792" s="20" t="s">
        <v>751</v>
      </c>
    </row>
    <row r="793" spans="1:3">
      <c r="A793" s="20" t="s">
        <v>746</v>
      </c>
      <c r="B793" s="20">
        <v>440</v>
      </c>
      <c r="C793" s="20" t="s">
        <v>748</v>
      </c>
    </row>
    <row r="794" spans="1:3">
      <c r="A794" s="20" t="s">
        <v>746</v>
      </c>
      <c r="B794" s="20">
        <v>588</v>
      </c>
      <c r="C794" s="20" t="s">
        <v>753</v>
      </c>
    </row>
    <row r="795" spans="1:3">
      <c r="A795" s="20" t="s">
        <v>746</v>
      </c>
      <c r="B795" s="20">
        <v>1371</v>
      </c>
      <c r="C795" s="20" t="s">
        <v>752</v>
      </c>
    </row>
    <row r="796" spans="1:3">
      <c r="A796" s="20" t="s">
        <v>746</v>
      </c>
      <c r="B796" s="20">
        <v>2033</v>
      </c>
      <c r="C796" s="20" t="s">
        <v>747</v>
      </c>
    </row>
    <row r="797" spans="1:3">
      <c r="A797" s="20" t="s">
        <v>746</v>
      </c>
      <c r="B797" s="20">
        <v>577</v>
      </c>
      <c r="C797" s="20" t="s">
        <v>749</v>
      </c>
    </row>
    <row r="798" spans="1:3">
      <c r="A798" s="20" t="s">
        <v>746</v>
      </c>
      <c r="B798" s="20">
        <v>363</v>
      </c>
      <c r="C798" s="20" t="s">
        <v>750</v>
      </c>
    </row>
    <row r="799" spans="1:3">
      <c r="A799" s="20" t="str">
        <f t="shared" ref="A799:A805" si="4">C799</f>
        <v>נחף</v>
      </c>
      <c r="B799" s="20">
        <v>522</v>
      </c>
      <c r="C799" s="20" t="s">
        <v>1047</v>
      </c>
    </row>
    <row r="800" spans="1:3">
      <c r="A800" s="20" t="str">
        <f t="shared" si="4"/>
        <v>נצרת</v>
      </c>
      <c r="B800" s="20">
        <v>7300</v>
      </c>
      <c r="C800" s="20" t="s">
        <v>29</v>
      </c>
    </row>
    <row r="801" spans="1:3">
      <c r="A801" s="20" t="str">
        <f t="shared" si="4"/>
        <v>נצרת עילית</v>
      </c>
      <c r="B801" s="20">
        <v>1061</v>
      </c>
      <c r="C801" s="20" t="s">
        <v>30</v>
      </c>
    </row>
    <row r="802" spans="1:3">
      <c r="A802" s="20" t="str">
        <f t="shared" si="4"/>
        <v>נשר</v>
      </c>
      <c r="B802" s="20">
        <v>2500</v>
      </c>
      <c r="C802" s="20" t="s">
        <v>1112</v>
      </c>
    </row>
    <row r="803" spans="1:3">
      <c r="A803" s="20" t="str">
        <f t="shared" si="4"/>
        <v>נתיבות</v>
      </c>
      <c r="B803" s="20">
        <v>246</v>
      </c>
      <c r="C803" s="20" t="s">
        <v>31</v>
      </c>
    </row>
    <row r="804" spans="1:3">
      <c r="A804" s="20" t="str">
        <f t="shared" si="4"/>
        <v>סאג'ור</v>
      </c>
      <c r="B804" s="20">
        <v>525</v>
      </c>
      <c r="C804" s="20" t="s">
        <v>1039</v>
      </c>
    </row>
    <row r="805" spans="1:3">
      <c r="A805" s="20" t="str">
        <f t="shared" si="4"/>
        <v>סח'נין</v>
      </c>
      <c r="B805" s="20">
        <v>7500</v>
      </c>
      <c r="C805" s="20" t="s">
        <v>1061</v>
      </c>
    </row>
    <row r="806" spans="1:3">
      <c r="A806" s="20" t="s">
        <v>1001</v>
      </c>
      <c r="B806" s="20">
        <v>4501</v>
      </c>
      <c r="C806" s="20" t="s">
        <v>1001</v>
      </c>
    </row>
    <row r="807" spans="1:3">
      <c r="A807" s="20" t="str">
        <f>C807</f>
        <v>עומר</v>
      </c>
      <c r="B807" s="20">
        <v>666</v>
      </c>
      <c r="C807" s="20" t="s">
        <v>1050</v>
      </c>
    </row>
    <row r="808" spans="1:3">
      <c r="A808" s="20" t="str">
        <f>C808</f>
        <v>עיילבון</v>
      </c>
      <c r="B808" s="20">
        <v>530</v>
      </c>
      <c r="C808" s="20" t="s">
        <v>1044</v>
      </c>
    </row>
    <row r="809" spans="1:3">
      <c r="A809" s="20" t="str">
        <f>C809</f>
        <v>עילוט</v>
      </c>
      <c r="B809" s="20">
        <v>511</v>
      </c>
      <c r="C809" s="20" t="s">
        <v>1093</v>
      </c>
    </row>
    <row r="810" spans="1:3">
      <c r="A810" s="20" t="str">
        <f>C810</f>
        <v>עין מאהל</v>
      </c>
      <c r="B810" s="20">
        <v>532</v>
      </c>
      <c r="C810" s="20" t="s">
        <v>1074</v>
      </c>
    </row>
    <row r="811" spans="1:3">
      <c r="A811" s="20" t="s">
        <v>998</v>
      </c>
      <c r="B811" s="20">
        <v>4502</v>
      </c>
      <c r="C811" s="20" t="s">
        <v>998</v>
      </c>
    </row>
    <row r="812" spans="1:3">
      <c r="A812" s="20" t="str">
        <f>C812</f>
        <v>עכו</v>
      </c>
      <c r="B812" s="20">
        <v>7600</v>
      </c>
      <c r="C812" s="20" t="s">
        <v>33</v>
      </c>
    </row>
    <row r="813" spans="1:3">
      <c r="A813" s="20" t="str">
        <f>C813</f>
        <v>עמנואל</v>
      </c>
      <c r="B813" s="20">
        <v>3660</v>
      </c>
      <c r="C813" s="20" t="s">
        <v>1089</v>
      </c>
    </row>
    <row r="814" spans="1:3">
      <c r="A814" s="20" t="s">
        <v>754</v>
      </c>
      <c r="B814" s="20">
        <v>1125</v>
      </c>
      <c r="C814" s="20" t="s">
        <v>774</v>
      </c>
    </row>
    <row r="815" spans="1:3">
      <c r="A815" s="20" t="s">
        <v>754</v>
      </c>
      <c r="B815" s="20">
        <v>273</v>
      </c>
      <c r="C815" s="20" t="s">
        <v>758</v>
      </c>
    </row>
    <row r="816" spans="1:3">
      <c r="A816" s="20" t="s">
        <v>754</v>
      </c>
      <c r="B816" s="20">
        <v>374</v>
      </c>
      <c r="C816" s="20" t="s">
        <v>760</v>
      </c>
    </row>
    <row r="817" spans="1:3">
      <c r="A817" s="20" t="s">
        <v>754</v>
      </c>
      <c r="B817" s="20">
        <v>702</v>
      </c>
      <c r="C817" s="20" t="s">
        <v>759</v>
      </c>
    </row>
    <row r="818" spans="1:3">
      <c r="A818" s="20" t="s">
        <v>754</v>
      </c>
      <c r="B818" s="20">
        <v>199</v>
      </c>
      <c r="C818" s="20" t="s">
        <v>767</v>
      </c>
    </row>
    <row r="819" spans="1:3">
      <c r="A819" s="20" t="s">
        <v>754</v>
      </c>
      <c r="B819" s="20">
        <v>719</v>
      </c>
      <c r="C819" s="20" t="s">
        <v>771</v>
      </c>
    </row>
    <row r="820" spans="1:3">
      <c r="A820" s="20" t="s">
        <v>754</v>
      </c>
      <c r="B820" s="20">
        <v>188</v>
      </c>
      <c r="C820" s="20" t="s">
        <v>768</v>
      </c>
    </row>
    <row r="821" spans="1:3">
      <c r="A821" s="20" t="s">
        <v>754</v>
      </c>
      <c r="B821" s="20">
        <v>264</v>
      </c>
      <c r="C821" s="20" t="s">
        <v>755</v>
      </c>
    </row>
    <row r="822" spans="1:3">
      <c r="A822" s="20" t="s">
        <v>754</v>
      </c>
      <c r="B822" s="20">
        <v>263</v>
      </c>
      <c r="C822" s="20" t="s">
        <v>765</v>
      </c>
    </row>
    <row r="823" spans="1:3">
      <c r="A823" s="20" t="s">
        <v>754</v>
      </c>
      <c r="B823" s="20">
        <v>143</v>
      </c>
      <c r="C823" s="20" t="s">
        <v>763</v>
      </c>
    </row>
    <row r="824" spans="1:3">
      <c r="A824" s="20" t="s">
        <v>754</v>
      </c>
      <c r="B824" s="20">
        <v>176</v>
      </c>
      <c r="C824" s="20" t="s">
        <v>761</v>
      </c>
    </row>
    <row r="825" spans="1:3">
      <c r="A825" s="20" t="s">
        <v>754</v>
      </c>
      <c r="B825" s="20">
        <v>262</v>
      </c>
      <c r="C825" s="20" t="s">
        <v>764</v>
      </c>
    </row>
    <row r="826" spans="1:3">
      <c r="A826" s="20" t="s">
        <v>754</v>
      </c>
      <c r="B826" s="20">
        <v>678</v>
      </c>
      <c r="C826" s="20" t="s">
        <v>769</v>
      </c>
    </row>
    <row r="827" spans="1:3">
      <c r="A827" s="20" t="s">
        <v>754</v>
      </c>
      <c r="B827" s="20">
        <v>79</v>
      </c>
      <c r="C827" s="20" t="s">
        <v>766</v>
      </c>
    </row>
    <row r="828" spans="1:3">
      <c r="A828" s="20" t="s">
        <v>754</v>
      </c>
      <c r="B828" s="20">
        <v>57</v>
      </c>
      <c r="C828" s="20" t="s">
        <v>756</v>
      </c>
    </row>
    <row r="829" spans="1:3">
      <c r="A829" s="20" t="s">
        <v>754</v>
      </c>
      <c r="B829" s="20">
        <v>62</v>
      </c>
      <c r="C829" s="20" t="s">
        <v>757</v>
      </c>
    </row>
    <row r="830" spans="1:3">
      <c r="A830" s="20" t="s">
        <v>754</v>
      </c>
      <c r="B830" s="20">
        <v>63</v>
      </c>
      <c r="C830" s="20" t="s">
        <v>775</v>
      </c>
    </row>
    <row r="831" spans="1:3">
      <c r="A831" s="20" t="s">
        <v>754</v>
      </c>
      <c r="B831" s="20">
        <v>1105</v>
      </c>
      <c r="C831" s="20" t="s">
        <v>762</v>
      </c>
    </row>
    <row r="832" spans="1:3">
      <c r="A832" s="20" t="s">
        <v>754</v>
      </c>
      <c r="B832" s="20">
        <v>330</v>
      </c>
      <c r="C832" s="20" t="s">
        <v>773</v>
      </c>
    </row>
    <row r="833" spans="1:3">
      <c r="A833" s="20" t="s">
        <v>754</v>
      </c>
      <c r="B833" s="20">
        <v>1225</v>
      </c>
      <c r="C833" s="20" t="s">
        <v>1026</v>
      </c>
    </row>
    <row r="834" spans="1:3">
      <c r="A834" s="20" t="s">
        <v>754</v>
      </c>
      <c r="B834" s="20">
        <v>1313</v>
      </c>
      <c r="C834" s="20" t="s">
        <v>772</v>
      </c>
    </row>
    <row r="835" spans="1:3">
      <c r="A835" s="20" t="s">
        <v>754</v>
      </c>
      <c r="B835" s="20">
        <v>1104</v>
      </c>
      <c r="C835" s="20" t="s">
        <v>770</v>
      </c>
    </row>
    <row r="836" spans="1:3">
      <c r="A836" s="20" t="s">
        <v>776</v>
      </c>
      <c r="B836" s="20">
        <v>48</v>
      </c>
      <c r="C836" s="20" t="s">
        <v>788</v>
      </c>
    </row>
    <row r="837" spans="1:3">
      <c r="A837" s="20" t="s">
        <v>776</v>
      </c>
      <c r="B837" s="20">
        <v>305</v>
      </c>
      <c r="C837" s="20" t="s">
        <v>793</v>
      </c>
    </row>
    <row r="838" spans="1:3">
      <c r="A838" s="20" t="s">
        <v>776</v>
      </c>
      <c r="B838" s="20">
        <v>268</v>
      </c>
      <c r="C838" s="20" t="s">
        <v>781</v>
      </c>
    </row>
    <row r="839" spans="1:3">
      <c r="A839" s="20" t="s">
        <v>776</v>
      </c>
      <c r="B839" s="20">
        <v>295</v>
      </c>
      <c r="C839" s="20" t="s">
        <v>796</v>
      </c>
    </row>
    <row r="840" spans="1:3">
      <c r="A840" s="20" t="s">
        <v>776</v>
      </c>
      <c r="B840" s="20">
        <v>590</v>
      </c>
      <c r="C840" s="20" t="s">
        <v>792</v>
      </c>
    </row>
    <row r="841" spans="1:3">
      <c r="A841" s="20" t="s">
        <v>776</v>
      </c>
      <c r="B841" s="20">
        <v>2026</v>
      </c>
      <c r="C841" s="20" t="s">
        <v>789</v>
      </c>
    </row>
    <row r="842" spans="1:3">
      <c r="A842" s="20" t="s">
        <v>776</v>
      </c>
      <c r="B842" s="20">
        <v>304</v>
      </c>
      <c r="C842" s="20" t="s">
        <v>777</v>
      </c>
    </row>
    <row r="843" spans="1:3">
      <c r="A843" s="20" t="s">
        <v>776</v>
      </c>
      <c r="B843" s="20">
        <v>1154</v>
      </c>
      <c r="C843" s="20" t="s">
        <v>1019</v>
      </c>
    </row>
    <row r="844" spans="1:3">
      <c r="A844" s="20" t="s">
        <v>776</v>
      </c>
      <c r="B844" s="20">
        <v>265</v>
      </c>
      <c r="C844" s="20" t="s">
        <v>783</v>
      </c>
    </row>
    <row r="845" spans="1:3">
      <c r="A845" s="20" t="s">
        <v>776</v>
      </c>
      <c r="B845" s="20">
        <v>2016</v>
      </c>
      <c r="C845" s="20" t="s">
        <v>778</v>
      </c>
    </row>
    <row r="846" spans="1:3">
      <c r="A846" s="20" t="s">
        <v>776</v>
      </c>
      <c r="B846" s="20">
        <v>2057</v>
      </c>
      <c r="C846" s="20" t="s">
        <v>791</v>
      </c>
    </row>
    <row r="847" spans="1:3">
      <c r="A847" s="20" t="s">
        <v>776</v>
      </c>
      <c r="B847" s="20">
        <v>1283</v>
      </c>
      <c r="C847" s="20" t="s">
        <v>790</v>
      </c>
    </row>
    <row r="848" spans="1:3">
      <c r="A848" s="20" t="s">
        <v>776</v>
      </c>
      <c r="B848" s="20">
        <v>272</v>
      </c>
      <c r="C848" s="20" t="s">
        <v>798</v>
      </c>
    </row>
    <row r="849" spans="1:3">
      <c r="A849" s="20" t="s">
        <v>776</v>
      </c>
      <c r="B849" s="20">
        <v>854</v>
      </c>
      <c r="C849" s="20" t="s">
        <v>784</v>
      </c>
    </row>
    <row r="850" spans="1:3">
      <c r="A850" s="20" t="s">
        <v>776</v>
      </c>
      <c r="B850" s="20">
        <v>1282</v>
      </c>
      <c r="C850" s="20" t="s">
        <v>779</v>
      </c>
    </row>
    <row r="851" spans="1:3">
      <c r="A851" s="20" t="s">
        <v>776</v>
      </c>
      <c r="B851" s="20">
        <v>439</v>
      </c>
      <c r="C851" s="20" t="s">
        <v>787</v>
      </c>
    </row>
    <row r="852" spans="1:3">
      <c r="A852" s="20" t="s">
        <v>776</v>
      </c>
      <c r="B852" s="20">
        <v>296</v>
      </c>
      <c r="C852" s="20" t="s">
        <v>786</v>
      </c>
    </row>
    <row r="853" spans="1:3">
      <c r="A853" s="20" t="s">
        <v>776</v>
      </c>
      <c r="B853" s="20">
        <v>383</v>
      </c>
      <c r="C853" s="20" t="s">
        <v>780</v>
      </c>
    </row>
    <row r="854" spans="1:3">
      <c r="A854" s="20" t="s">
        <v>776</v>
      </c>
      <c r="B854" s="20">
        <v>343</v>
      </c>
      <c r="C854" s="20" t="s">
        <v>795</v>
      </c>
    </row>
    <row r="855" spans="1:3">
      <c r="A855" s="20" t="s">
        <v>776</v>
      </c>
      <c r="B855" s="20">
        <v>437</v>
      </c>
      <c r="C855" s="20" t="s">
        <v>797</v>
      </c>
    </row>
    <row r="856" spans="1:3">
      <c r="A856" s="20" t="s">
        <v>776</v>
      </c>
      <c r="B856" s="20">
        <v>1127</v>
      </c>
      <c r="C856" s="20" t="s">
        <v>785</v>
      </c>
    </row>
    <row r="857" spans="1:3">
      <c r="A857" s="20" t="s">
        <v>776</v>
      </c>
      <c r="B857" s="20">
        <v>298</v>
      </c>
      <c r="C857" s="20" t="s">
        <v>782</v>
      </c>
    </row>
    <row r="858" spans="1:3">
      <c r="A858" s="20" t="s">
        <v>776</v>
      </c>
      <c r="B858" s="20">
        <v>256</v>
      </c>
      <c r="C858" s="20" t="s">
        <v>794</v>
      </c>
    </row>
    <row r="859" spans="1:3">
      <c r="A859" s="20" t="s">
        <v>776</v>
      </c>
      <c r="B859" s="20">
        <v>259</v>
      </c>
      <c r="C859" s="20" t="s">
        <v>799</v>
      </c>
    </row>
    <row r="860" spans="1:3">
      <c r="A860" s="20" t="s">
        <v>800</v>
      </c>
      <c r="B860" s="20">
        <v>377</v>
      </c>
      <c r="C860" s="20" t="s">
        <v>818</v>
      </c>
    </row>
    <row r="861" spans="1:3">
      <c r="A861" s="20" t="s">
        <v>800</v>
      </c>
      <c r="B861" s="20">
        <v>850</v>
      </c>
      <c r="C861" s="20" t="s">
        <v>815</v>
      </c>
    </row>
    <row r="862" spans="1:3">
      <c r="A862" s="20" t="s">
        <v>800</v>
      </c>
      <c r="B862" s="20">
        <v>680</v>
      </c>
      <c r="C862" s="20" t="s">
        <v>823</v>
      </c>
    </row>
    <row r="863" spans="1:3">
      <c r="A863" s="20" t="s">
        <v>800</v>
      </c>
      <c r="B863" s="20">
        <v>734</v>
      </c>
      <c r="C863" s="20" t="s">
        <v>826</v>
      </c>
    </row>
    <row r="864" spans="1:3">
      <c r="A864" s="20" t="s">
        <v>800</v>
      </c>
      <c r="B864" s="20">
        <v>382</v>
      </c>
      <c r="C864" s="20" t="s">
        <v>828</v>
      </c>
    </row>
    <row r="865" spans="1:3">
      <c r="A865" s="20" t="s">
        <v>800</v>
      </c>
      <c r="B865" s="20">
        <v>1318</v>
      </c>
      <c r="C865" s="20" t="s">
        <v>801</v>
      </c>
    </row>
    <row r="866" spans="1:3">
      <c r="A866" s="20" t="s">
        <v>800</v>
      </c>
      <c r="B866" s="20">
        <v>167</v>
      </c>
      <c r="C866" s="20" t="s">
        <v>812</v>
      </c>
    </row>
    <row r="867" spans="1:3">
      <c r="A867" s="20" t="s">
        <v>800</v>
      </c>
      <c r="B867" s="20">
        <v>186</v>
      </c>
      <c r="C867" s="20" t="s">
        <v>802</v>
      </c>
    </row>
    <row r="868" spans="1:3">
      <c r="A868" s="20" t="s">
        <v>800</v>
      </c>
      <c r="B868" s="20">
        <v>173</v>
      </c>
      <c r="C868" s="20" t="s">
        <v>813</v>
      </c>
    </row>
    <row r="869" spans="1:3">
      <c r="A869" s="20" t="s">
        <v>800</v>
      </c>
      <c r="B869" s="20">
        <v>737</v>
      </c>
      <c r="C869" s="20" t="s">
        <v>821</v>
      </c>
    </row>
    <row r="870" spans="1:3">
      <c r="A870" s="20" t="s">
        <v>800</v>
      </c>
      <c r="B870" s="20">
        <v>2043</v>
      </c>
      <c r="C870" s="20" t="s">
        <v>825</v>
      </c>
    </row>
    <row r="871" spans="1:3">
      <c r="A871" s="20" t="s">
        <v>800</v>
      </c>
      <c r="B871" s="20">
        <v>200</v>
      </c>
      <c r="C871" s="20" t="s">
        <v>837</v>
      </c>
    </row>
    <row r="872" spans="1:3">
      <c r="A872" s="20" t="s">
        <v>800</v>
      </c>
      <c r="B872" s="20">
        <v>1319</v>
      </c>
      <c r="C872" s="20" t="s">
        <v>819</v>
      </c>
    </row>
    <row r="873" spans="1:3">
      <c r="A873" s="20" t="s">
        <v>800</v>
      </c>
      <c r="B873" s="20">
        <v>205</v>
      </c>
      <c r="C873" s="20" t="s">
        <v>831</v>
      </c>
    </row>
    <row r="874" spans="1:3">
      <c r="A874" s="20" t="s">
        <v>800</v>
      </c>
      <c r="B874" s="20">
        <v>877</v>
      </c>
      <c r="C874" s="20" t="s">
        <v>833</v>
      </c>
    </row>
    <row r="875" spans="1:3">
      <c r="A875" s="20" t="s">
        <v>800</v>
      </c>
      <c r="B875" s="20">
        <v>2018</v>
      </c>
      <c r="C875" s="20" t="s">
        <v>816</v>
      </c>
    </row>
    <row r="876" spans="1:3">
      <c r="A876" s="20" t="s">
        <v>800</v>
      </c>
      <c r="B876" s="20">
        <v>115</v>
      </c>
      <c r="C876" s="20" t="s">
        <v>843</v>
      </c>
    </row>
    <row r="877" spans="1:3">
      <c r="A877" s="20" t="s">
        <v>800</v>
      </c>
      <c r="B877" s="20">
        <v>697</v>
      </c>
      <c r="C877" s="20" t="s">
        <v>835</v>
      </c>
    </row>
    <row r="878" spans="1:3">
      <c r="A878" s="20" t="s">
        <v>800</v>
      </c>
      <c r="B878" s="20">
        <v>758</v>
      </c>
      <c r="C878" s="20" t="s">
        <v>822</v>
      </c>
    </row>
    <row r="879" spans="1:3">
      <c r="A879" s="20" t="s">
        <v>800</v>
      </c>
      <c r="B879" s="20">
        <v>190</v>
      </c>
      <c r="C879" s="20" t="s">
        <v>842</v>
      </c>
    </row>
    <row r="880" spans="1:3">
      <c r="A880" s="20" t="s">
        <v>800</v>
      </c>
      <c r="B880" s="20">
        <v>373</v>
      </c>
      <c r="C880" s="20" t="s">
        <v>839</v>
      </c>
    </row>
    <row r="881" spans="1:3">
      <c r="A881" s="20" t="s">
        <v>800</v>
      </c>
      <c r="B881" s="20">
        <v>423</v>
      </c>
      <c r="C881" s="20" t="s">
        <v>817</v>
      </c>
    </row>
    <row r="882" spans="1:3">
      <c r="A882" s="20" t="s">
        <v>800</v>
      </c>
      <c r="B882" s="20">
        <v>422</v>
      </c>
      <c r="C882" s="20" t="s">
        <v>810</v>
      </c>
    </row>
    <row r="883" spans="1:3">
      <c r="A883" s="20" t="s">
        <v>800</v>
      </c>
      <c r="B883" s="20">
        <v>872</v>
      </c>
      <c r="C883" s="20" t="s">
        <v>809</v>
      </c>
    </row>
    <row r="884" spans="1:3">
      <c r="A884" s="20" t="s">
        <v>800</v>
      </c>
      <c r="B884" s="20">
        <v>217</v>
      </c>
      <c r="C884" s="20" t="s">
        <v>806</v>
      </c>
    </row>
    <row r="885" spans="1:3">
      <c r="A885" s="20" t="s">
        <v>800</v>
      </c>
      <c r="B885" s="20">
        <v>698</v>
      </c>
      <c r="C885" s="20" t="s">
        <v>820</v>
      </c>
    </row>
    <row r="886" spans="1:3">
      <c r="A886" s="20" t="s">
        <v>800</v>
      </c>
      <c r="B886" s="20">
        <v>219</v>
      </c>
      <c r="C886" s="20" t="s">
        <v>841</v>
      </c>
    </row>
    <row r="887" spans="1:3">
      <c r="A887" s="20" t="s">
        <v>800</v>
      </c>
      <c r="B887" s="20">
        <v>204</v>
      </c>
      <c r="C887" s="20" t="s">
        <v>814</v>
      </c>
    </row>
    <row r="888" spans="1:3">
      <c r="A888" s="20" t="s">
        <v>800</v>
      </c>
      <c r="B888" s="20">
        <v>197</v>
      </c>
      <c r="C888" s="20" t="s">
        <v>805</v>
      </c>
    </row>
    <row r="889" spans="1:3">
      <c r="A889" s="20" t="s">
        <v>800</v>
      </c>
      <c r="B889" s="20">
        <v>807</v>
      </c>
      <c r="C889" s="20" t="s">
        <v>834</v>
      </c>
    </row>
    <row r="890" spans="1:3">
      <c r="A890" s="20" t="s">
        <v>800</v>
      </c>
      <c r="B890" s="20">
        <v>897</v>
      </c>
      <c r="C890" s="20" t="s">
        <v>803</v>
      </c>
    </row>
    <row r="891" spans="1:3">
      <c r="A891" s="20" t="s">
        <v>800</v>
      </c>
      <c r="B891" s="20">
        <v>252</v>
      </c>
      <c r="C891" s="20" t="s">
        <v>808</v>
      </c>
    </row>
    <row r="892" spans="1:3">
      <c r="A892" s="20" t="s">
        <v>800</v>
      </c>
      <c r="B892" s="20">
        <v>235</v>
      </c>
      <c r="C892" s="20" t="s">
        <v>804</v>
      </c>
    </row>
    <row r="893" spans="1:3">
      <c r="A893" s="20" t="s">
        <v>800</v>
      </c>
      <c r="B893" s="20">
        <v>1077</v>
      </c>
      <c r="C893" s="20" t="s">
        <v>844</v>
      </c>
    </row>
    <row r="894" spans="1:3">
      <c r="A894" s="20" t="s">
        <v>800</v>
      </c>
      <c r="B894" s="20">
        <v>1102</v>
      </c>
      <c r="C894" s="20" t="s">
        <v>832</v>
      </c>
    </row>
    <row r="895" spans="1:3">
      <c r="A895" s="20" t="s">
        <v>800</v>
      </c>
      <c r="B895" s="20">
        <v>194</v>
      </c>
      <c r="C895" s="20" t="s">
        <v>811</v>
      </c>
    </row>
    <row r="896" spans="1:3">
      <c r="A896" s="20" t="s">
        <v>800</v>
      </c>
      <c r="B896" s="20">
        <v>1361</v>
      </c>
      <c r="C896" s="20" t="s">
        <v>824</v>
      </c>
    </row>
    <row r="897" spans="1:3">
      <c r="A897" s="20" t="s">
        <v>800</v>
      </c>
      <c r="B897" s="20">
        <v>387</v>
      </c>
      <c r="C897" s="20" t="s">
        <v>829</v>
      </c>
    </row>
    <row r="898" spans="1:3">
      <c r="A898" s="20" t="s">
        <v>800</v>
      </c>
      <c r="B898" s="20">
        <v>193</v>
      </c>
      <c r="C898" s="20" t="s">
        <v>827</v>
      </c>
    </row>
    <row r="899" spans="1:3">
      <c r="A899" s="20" t="s">
        <v>800</v>
      </c>
      <c r="B899" s="20">
        <v>191</v>
      </c>
      <c r="C899" s="20" t="s">
        <v>838</v>
      </c>
    </row>
    <row r="900" spans="1:3">
      <c r="A900" s="20" t="s">
        <v>800</v>
      </c>
      <c r="B900" s="20">
        <v>224</v>
      </c>
      <c r="C900" s="20" t="s">
        <v>807</v>
      </c>
    </row>
    <row r="901" spans="1:3">
      <c r="A901" s="20" t="s">
        <v>800</v>
      </c>
      <c r="B901" s="20">
        <v>233</v>
      </c>
      <c r="C901" s="20" t="s">
        <v>830</v>
      </c>
    </row>
    <row r="902" spans="1:3">
      <c r="A902" s="20" t="s">
        <v>800</v>
      </c>
      <c r="B902" s="20">
        <v>175</v>
      </c>
      <c r="C902" s="20" t="s">
        <v>836</v>
      </c>
    </row>
    <row r="903" spans="1:3">
      <c r="A903" s="20" t="s">
        <v>800</v>
      </c>
      <c r="B903" s="20">
        <v>326</v>
      </c>
      <c r="C903" s="20" t="s">
        <v>840</v>
      </c>
    </row>
    <row r="904" spans="1:3">
      <c r="A904" s="20" t="s">
        <v>845</v>
      </c>
      <c r="B904" s="20">
        <v>457</v>
      </c>
      <c r="C904" s="20" t="s">
        <v>851</v>
      </c>
    </row>
    <row r="905" spans="1:3">
      <c r="A905" s="20" t="s">
        <v>845</v>
      </c>
      <c r="B905" s="20">
        <v>436</v>
      </c>
      <c r="C905" s="20" t="s">
        <v>855</v>
      </c>
    </row>
    <row r="906" spans="1:3">
      <c r="A906" s="20" t="s">
        <v>845</v>
      </c>
      <c r="B906" s="20">
        <v>132</v>
      </c>
      <c r="C906" s="20" t="s">
        <v>856</v>
      </c>
    </row>
    <row r="907" spans="1:3">
      <c r="A907" s="20" t="s">
        <v>845</v>
      </c>
      <c r="B907" s="20">
        <v>1330</v>
      </c>
      <c r="C907" s="20" t="s">
        <v>863</v>
      </c>
    </row>
    <row r="908" spans="1:3">
      <c r="A908" s="20" t="s">
        <v>845</v>
      </c>
      <c r="B908" s="20">
        <v>1186</v>
      </c>
      <c r="C908" s="20" t="s">
        <v>866</v>
      </c>
    </row>
    <row r="909" spans="1:3">
      <c r="A909" s="20" t="s">
        <v>845</v>
      </c>
      <c r="B909" s="20">
        <v>407</v>
      </c>
      <c r="C909" s="20" t="s">
        <v>852</v>
      </c>
    </row>
    <row r="910" spans="1:3">
      <c r="A910" s="20" t="s">
        <v>845</v>
      </c>
      <c r="B910" s="20">
        <v>1337</v>
      </c>
      <c r="C910" s="20" t="s">
        <v>878</v>
      </c>
    </row>
    <row r="911" spans="1:3">
      <c r="A911" s="20" t="s">
        <v>845</v>
      </c>
      <c r="B911" s="20">
        <v>1288</v>
      </c>
      <c r="C911" s="20" t="s">
        <v>881</v>
      </c>
    </row>
    <row r="912" spans="1:3">
      <c r="A912" s="20" t="s">
        <v>845</v>
      </c>
      <c r="B912" s="20">
        <v>192</v>
      </c>
      <c r="C912" s="20" t="s">
        <v>868</v>
      </c>
    </row>
    <row r="913" spans="1:3">
      <c r="A913" s="20" t="s">
        <v>845</v>
      </c>
      <c r="B913" s="20">
        <v>430</v>
      </c>
      <c r="C913" s="20" t="s">
        <v>876</v>
      </c>
    </row>
    <row r="914" spans="1:3">
      <c r="A914" s="20" t="s">
        <v>845</v>
      </c>
      <c r="B914" s="20">
        <v>684</v>
      </c>
      <c r="C914" s="20" t="s">
        <v>867</v>
      </c>
    </row>
    <row r="915" spans="1:3">
      <c r="A915" s="20" t="s">
        <v>845</v>
      </c>
      <c r="B915" s="20">
        <v>1257</v>
      </c>
      <c r="C915" s="20" t="s">
        <v>870</v>
      </c>
    </row>
    <row r="916" spans="1:3">
      <c r="A916" s="20" t="s">
        <v>845</v>
      </c>
      <c r="B916" s="20">
        <v>97</v>
      </c>
      <c r="C916" s="20" t="s">
        <v>869</v>
      </c>
    </row>
    <row r="917" spans="1:3">
      <c r="A917" s="20" t="s">
        <v>845</v>
      </c>
      <c r="B917" s="20">
        <v>134</v>
      </c>
      <c r="C917" s="20" t="s">
        <v>860</v>
      </c>
    </row>
    <row r="918" spans="1:3">
      <c r="A918" s="20" t="s">
        <v>845</v>
      </c>
      <c r="B918" s="20">
        <v>1244</v>
      </c>
      <c r="C918" s="20" t="s">
        <v>882</v>
      </c>
    </row>
    <row r="919" spans="1:3">
      <c r="A919" s="20" t="s">
        <v>845</v>
      </c>
      <c r="B919" s="20">
        <v>133</v>
      </c>
      <c r="C919" s="20" t="s">
        <v>872</v>
      </c>
    </row>
    <row r="920" spans="1:3">
      <c r="A920" s="20" t="s">
        <v>845</v>
      </c>
      <c r="B920" s="20">
        <v>135</v>
      </c>
      <c r="C920" s="20" t="s">
        <v>861</v>
      </c>
    </row>
    <row r="921" spans="1:3">
      <c r="A921" s="20" t="s">
        <v>845</v>
      </c>
      <c r="B921" s="20">
        <v>613</v>
      </c>
      <c r="C921" s="20" t="s">
        <v>875</v>
      </c>
    </row>
    <row r="922" spans="1:3">
      <c r="A922" s="20" t="s">
        <v>845</v>
      </c>
      <c r="B922" s="20">
        <v>1249</v>
      </c>
      <c r="C922" s="20" t="s">
        <v>849</v>
      </c>
    </row>
    <row r="923" spans="1:3">
      <c r="A923" s="20" t="s">
        <v>845</v>
      </c>
      <c r="B923" s="20">
        <v>429</v>
      </c>
      <c r="C923" s="20" t="s">
        <v>879</v>
      </c>
    </row>
    <row r="924" spans="1:3">
      <c r="A924" s="20" t="s">
        <v>845</v>
      </c>
      <c r="B924" s="20">
        <v>104</v>
      </c>
      <c r="C924" s="20" t="s">
        <v>853</v>
      </c>
    </row>
    <row r="925" spans="1:3">
      <c r="A925" s="20" t="s">
        <v>845</v>
      </c>
      <c r="B925" s="20">
        <v>126</v>
      </c>
      <c r="C925" s="20" t="s">
        <v>857</v>
      </c>
    </row>
    <row r="926" spans="1:3">
      <c r="A926" s="20" t="s">
        <v>845</v>
      </c>
      <c r="B926" s="20">
        <v>92</v>
      </c>
      <c r="C926" s="20" t="s">
        <v>859</v>
      </c>
    </row>
    <row r="927" spans="1:3">
      <c r="A927" s="20" t="s">
        <v>845</v>
      </c>
      <c r="B927" s="20">
        <v>1182</v>
      </c>
      <c r="C927" s="20" t="s">
        <v>877</v>
      </c>
    </row>
    <row r="928" spans="1:3">
      <c r="A928" s="20" t="s">
        <v>845</v>
      </c>
      <c r="B928" s="20">
        <v>80</v>
      </c>
      <c r="C928" s="20" t="s">
        <v>865</v>
      </c>
    </row>
    <row r="929" spans="1:3">
      <c r="A929" s="20" t="s">
        <v>845</v>
      </c>
      <c r="B929" s="20">
        <v>66</v>
      </c>
      <c r="C929" s="20" t="s">
        <v>858</v>
      </c>
    </row>
    <row r="930" spans="1:3">
      <c r="A930" s="20" t="s">
        <v>845</v>
      </c>
      <c r="B930" s="20">
        <v>677</v>
      </c>
      <c r="C930" s="20" t="s">
        <v>874</v>
      </c>
    </row>
    <row r="931" spans="1:3">
      <c r="A931" s="20" t="s">
        <v>845</v>
      </c>
      <c r="B931" s="20">
        <v>140</v>
      </c>
      <c r="C931" s="20" t="s">
        <v>862</v>
      </c>
    </row>
    <row r="932" spans="1:3">
      <c r="A932" s="20" t="s">
        <v>845</v>
      </c>
      <c r="B932" s="20">
        <v>248</v>
      </c>
      <c r="C932" s="20" t="s">
        <v>871</v>
      </c>
    </row>
    <row r="933" spans="1:3">
      <c r="A933" s="20" t="s">
        <v>845</v>
      </c>
      <c r="B933" s="20">
        <v>103</v>
      </c>
      <c r="C933" s="20" t="s">
        <v>864</v>
      </c>
    </row>
    <row r="934" spans="1:3">
      <c r="A934" s="20" t="s">
        <v>845</v>
      </c>
      <c r="B934" s="20">
        <v>994</v>
      </c>
      <c r="C934" s="20" t="s">
        <v>847</v>
      </c>
    </row>
    <row r="935" spans="1:3">
      <c r="A935" s="20" t="s">
        <v>845</v>
      </c>
      <c r="B935" s="20">
        <v>94</v>
      </c>
      <c r="C935" s="20" t="s">
        <v>873</v>
      </c>
    </row>
    <row r="936" spans="1:3">
      <c r="A936" s="20" t="s">
        <v>845</v>
      </c>
      <c r="B936" s="20">
        <v>942</v>
      </c>
      <c r="C936" s="20" t="s">
        <v>846</v>
      </c>
    </row>
    <row r="937" spans="1:3">
      <c r="A937" s="20" t="s">
        <v>845</v>
      </c>
      <c r="B937" s="20">
        <v>106</v>
      </c>
      <c r="C937" s="20" t="s">
        <v>848</v>
      </c>
    </row>
    <row r="938" spans="1:3">
      <c r="A938" s="20" t="s">
        <v>845</v>
      </c>
      <c r="B938" s="20">
        <v>285</v>
      </c>
      <c r="C938" s="20" t="s">
        <v>854</v>
      </c>
    </row>
    <row r="939" spans="1:3">
      <c r="A939" s="20" t="s">
        <v>845</v>
      </c>
      <c r="B939" s="20">
        <v>1199</v>
      </c>
      <c r="C939" s="20" t="s">
        <v>880</v>
      </c>
    </row>
    <row r="940" spans="1:3">
      <c r="A940" s="20" t="s">
        <v>845</v>
      </c>
      <c r="B940" s="20">
        <v>353</v>
      </c>
      <c r="C940" s="20" t="s">
        <v>1092</v>
      </c>
    </row>
    <row r="941" spans="1:3">
      <c r="A941" s="20" t="s">
        <v>845</v>
      </c>
      <c r="B941" s="20">
        <v>142</v>
      </c>
      <c r="C941" s="20" t="s">
        <v>850</v>
      </c>
    </row>
    <row r="942" spans="1:3">
      <c r="A942" s="20" t="str">
        <f>C942</f>
        <v>עספיא</v>
      </c>
      <c r="B942" s="20">
        <v>534</v>
      </c>
      <c r="C942" s="20" t="s">
        <v>1082</v>
      </c>
    </row>
    <row r="943" spans="1:3">
      <c r="A943" s="20" t="str">
        <f>C943</f>
        <v>עפולה</v>
      </c>
      <c r="B943" s="20">
        <v>7700</v>
      </c>
      <c r="C943" s="20" t="s">
        <v>34</v>
      </c>
    </row>
    <row r="944" spans="1:3">
      <c r="A944" s="20" t="str">
        <f>C944</f>
        <v>עראבה</v>
      </c>
      <c r="B944" s="20">
        <v>531</v>
      </c>
      <c r="C944" s="20" t="s">
        <v>1055</v>
      </c>
    </row>
    <row r="945" spans="1:3">
      <c r="A945" s="20" t="s">
        <v>883</v>
      </c>
      <c r="B945" s="20">
        <v>3578</v>
      </c>
      <c r="C945" s="20" t="s">
        <v>890</v>
      </c>
    </row>
    <row r="946" spans="1:3">
      <c r="A946" s="20" t="s">
        <v>883</v>
      </c>
      <c r="B946" s="20">
        <v>3599</v>
      </c>
      <c r="C946" s="20" t="s">
        <v>891</v>
      </c>
    </row>
    <row r="947" spans="1:3">
      <c r="A947" s="20" t="s">
        <v>883</v>
      </c>
      <c r="B947" s="20">
        <v>3782</v>
      </c>
      <c r="C947" s="20" t="s">
        <v>886</v>
      </c>
    </row>
    <row r="948" spans="1:3">
      <c r="A948" s="20" t="s">
        <v>883</v>
      </c>
      <c r="B948" s="20">
        <v>3785</v>
      </c>
      <c r="C948" s="20" t="s">
        <v>884</v>
      </c>
    </row>
    <row r="949" spans="1:3">
      <c r="A949" s="20" t="s">
        <v>883</v>
      </c>
      <c r="B949" s="20">
        <v>3646</v>
      </c>
      <c r="C949" s="20" t="s">
        <v>888</v>
      </c>
    </row>
    <row r="950" spans="1:3">
      <c r="A950" s="20" t="s">
        <v>883</v>
      </c>
      <c r="B950" s="20">
        <v>3598</v>
      </c>
      <c r="C950" s="20" t="s">
        <v>896</v>
      </c>
    </row>
    <row r="951" spans="1:3">
      <c r="A951" s="20" t="s">
        <v>883</v>
      </c>
      <c r="B951" s="20">
        <v>3619</v>
      </c>
      <c r="C951" s="20" t="s">
        <v>895</v>
      </c>
    </row>
    <row r="952" spans="1:3">
      <c r="A952" s="20" t="s">
        <v>883</v>
      </c>
      <c r="B952" s="20">
        <v>3612</v>
      </c>
      <c r="C952" s="20" t="s">
        <v>899</v>
      </c>
    </row>
    <row r="953" spans="1:3">
      <c r="A953" s="20" t="s">
        <v>883</v>
      </c>
      <c r="B953" s="20">
        <v>3713</v>
      </c>
      <c r="C953" s="20" t="s">
        <v>898</v>
      </c>
    </row>
    <row r="954" spans="1:3">
      <c r="A954" s="20" t="s">
        <v>883</v>
      </c>
      <c r="B954" s="20">
        <v>3609</v>
      </c>
      <c r="C954" s="20" t="s">
        <v>893</v>
      </c>
    </row>
    <row r="955" spans="1:3">
      <c r="A955" s="20" t="s">
        <v>883</v>
      </c>
      <c r="B955" s="20">
        <v>3605</v>
      </c>
      <c r="C955" s="20" t="s">
        <v>901</v>
      </c>
    </row>
    <row r="956" spans="1:3">
      <c r="A956" s="20" t="s">
        <v>883</v>
      </c>
      <c r="B956" s="20">
        <v>3620</v>
      </c>
      <c r="C956" s="20" t="s">
        <v>1033</v>
      </c>
    </row>
    <row r="957" spans="1:3">
      <c r="A957" s="20" t="s">
        <v>883</v>
      </c>
      <c r="B957" s="20">
        <v>3555</v>
      </c>
      <c r="C957" s="20" t="s">
        <v>897</v>
      </c>
    </row>
    <row r="958" spans="1:3">
      <c r="A958" s="20" t="s">
        <v>883</v>
      </c>
      <c r="B958" s="20">
        <v>3606</v>
      </c>
      <c r="C958" s="20" t="s">
        <v>887</v>
      </c>
    </row>
    <row r="959" spans="1:3">
      <c r="A959" s="20" t="s">
        <v>883</v>
      </c>
      <c r="B959" s="20">
        <v>3607</v>
      </c>
      <c r="C959" s="20" t="s">
        <v>885</v>
      </c>
    </row>
    <row r="960" spans="1:3">
      <c r="A960" s="20" t="s">
        <v>883</v>
      </c>
      <c r="B960" s="20">
        <v>3558</v>
      </c>
      <c r="C960" s="20" t="s">
        <v>902</v>
      </c>
    </row>
    <row r="961" spans="1:3">
      <c r="A961" s="20" t="s">
        <v>883</v>
      </c>
      <c r="B961" s="20">
        <v>3566</v>
      </c>
      <c r="C961" s="20" t="s">
        <v>892</v>
      </c>
    </row>
    <row r="962" spans="1:3">
      <c r="A962" s="20" t="s">
        <v>883</v>
      </c>
      <c r="B962" s="20">
        <v>3614</v>
      </c>
      <c r="C962" s="20" t="s">
        <v>894</v>
      </c>
    </row>
    <row r="963" spans="1:3">
      <c r="A963" s="20" t="s">
        <v>883</v>
      </c>
      <c r="B963" s="20">
        <v>3615</v>
      </c>
      <c r="C963" s="20" t="s">
        <v>900</v>
      </c>
    </row>
    <row r="964" spans="1:3">
      <c r="A964" s="20" t="s">
        <v>883</v>
      </c>
      <c r="B964" s="20">
        <v>3613</v>
      </c>
      <c r="C964" s="20" t="s">
        <v>889</v>
      </c>
    </row>
    <row r="965" spans="1:3">
      <c r="A965" s="20" t="s">
        <v>35</v>
      </c>
      <c r="B965" s="20">
        <v>2560</v>
      </c>
      <c r="C965" s="20" t="s">
        <v>35</v>
      </c>
    </row>
    <row r="966" spans="1:3">
      <c r="A966" s="20" t="str">
        <f>C966</f>
        <v>ערערה</v>
      </c>
      <c r="B966" s="20">
        <v>637</v>
      </c>
      <c r="C966" s="20" t="s">
        <v>1108</v>
      </c>
    </row>
    <row r="967" spans="1:3">
      <c r="A967" s="20" t="s">
        <v>1016</v>
      </c>
      <c r="B967" s="20">
        <v>1192</v>
      </c>
      <c r="C967" s="20" t="s">
        <v>1016</v>
      </c>
    </row>
    <row r="968" spans="1:3">
      <c r="A968" s="20" t="str">
        <f>C968</f>
        <v>פוריידיס</v>
      </c>
      <c r="B968" s="20">
        <v>537</v>
      </c>
      <c r="C968" s="20" t="s">
        <v>1098</v>
      </c>
    </row>
    <row r="969" spans="1:3">
      <c r="A969" s="20" t="s">
        <v>1014</v>
      </c>
      <c r="B969" s="20">
        <v>535</v>
      </c>
      <c r="C969" s="20" t="s">
        <v>1014</v>
      </c>
    </row>
    <row r="970" spans="1:3">
      <c r="A970" s="20" t="s">
        <v>1024</v>
      </c>
      <c r="B970" s="20">
        <v>536</v>
      </c>
      <c r="C970" s="20" t="s">
        <v>1024</v>
      </c>
    </row>
    <row r="971" spans="1:3">
      <c r="A971" s="20" t="str">
        <f>C971</f>
        <v>פרדס חנה-כרכור</v>
      </c>
      <c r="B971" s="20">
        <v>7800</v>
      </c>
      <c r="C971" s="20" t="s">
        <v>1121</v>
      </c>
    </row>
    <row r="972" spans="1:3">
      <c r="A972" s="20" t="str">
        <f>C972</f>
        <v>פרדסייה</v>
      </c>
      <c r="B972" s="20">
        <v>171</v>
      </c>
      <c r="C972" s="20" t="s">
        <v>1143</v>
      </c>
    </row>
    <row r="973" spans="1:3">
      <c r="A973" s="20" t="s">
        <v>36</v>
      </c>
      <c r="B973" s="20">
        <v>8000</v>
      </c>
      <c r="C973" s="20" t="s">
        <v>36</v>
      </c>
    </row>
    <row r="974" spans="1:3">
      <c r="A974" s="20" t="str">
        <f>C974</f>
        <v>קדומים</v>
      </c>
      <c r="B974" s="20">
        <v>3557</v>
      </c>
      <c r="C974" s="20" t="s">
        <v>1095</v>
      </c>
    </row>
    <row r="975" spans="1:3">
      <c r="A975" s="20" t="str">
        <f>C975</f>
        <v>קדימה-צורן</v>
      </c>
      <c r="B975" s="20">
        <v>195</v>
      </c>
      <c r="C975" s="20" t="s">
        <v>1145</v>
      </c>
    </row>
    <row r="976" spans="1:3">
      <c r="A976" s="20" t="str">
        <f>C976</f>
        <v>קלנסווה</v>
      </c>
      <c r="B976" s="20">
        <v>638</v>
      </c>
      <c r="C976" s="20" t="s">
        <v>1134</v>
      </c>
    </row>
    <row r="977" spans="1:3">
      <c r="A977" s="20" t="s">
        <v>1006</v>
      </c>
      <c r="B977" s="20">
        <v>4100</v>
      </c>
      <c r="C977" s="20" t="s">
        <v>1006</v>
      </c>
    </row>
    <row r="978" spans="1:3">
      <c r="A978" s="20" t="str">
        <f t="shared" ref="A978:A986" si="5">C978</f>
        <v>קריית ארבע</v>
      </c>
      <c r="B978" s="20">
        <v>3611</v>
      </c>
      <c r="C978" s="20" t="s">
        <v>1043</v>
      </c>
    </row>
    <row r="979" spans="1:3">
      <c r="A979" s="20" t="str">
        <f t="shared" si="5"/>
        <v>קריית אתא</v>
      </c>
      <c r="B979" s="20">
        <v>6800</v>
      </c>
      <c r="C979" s="20" t="s">
        <v>37</v>
      </c>
    </row>
    <row r="980" spans="1:3">
      <c r="A980" s="20" t="str">
        <f t="shared" si="5"/>
        <v>קריית ביאליק</v>
      </c>
      <c r="B980" s="20">
        <v>9500</v>
      </c>
      <c r="C980" s="20" t="s">
        <v>1119</v>
      </c>
    </row>
    <row r="981" spans="1:3">
      <c r="A981" s="20" t="str">
        <f t="shared" si="5"/>
        <v>קריית גת</v>
      </c>
      <c r="B981" s="20">
        <v>2630</v>
      </c>
      <c r="C981" s="20" t="s">
        <v>38</v>
      </c>
    </row>
    <row r="982" spans="1:3">
      <c r="A982" s="20" t="str">
        <f t="shared" si="5"/>
        <v>קריית טבעון</v>
      </c>
      <c r="B982" s="20">
        <v>2300</v>
      </c>
      <c r="C982" s="20" t="s">
        <v>1094</v>
      </c>
    </row>
    <row r="983" spans="1:3">
      <c r="A983" s="20" t="str">
        <f t="shared" si="5"/>
        <v>קריית ים</v>
      </c>
      <c r="B983" s="20">
        <v>9600</v>
      </c>
      <c r="C983" s="20" t="s">
        <v>39</v>
      </c>
    </row>
    <row r="984" spans="1:3">
      <c r="A984" s="20" t="str">
        <f t="shared" si="5"/>
        <v>קריית יערים</v>
      </c>
      <c r="B984" s="20">
        <v>1137</v>
      </c>
      <c r="C984" s="20" t="s">
        <v>1125</v>
      </c>
    </row>
    <row r="985" spans="1:3">
      <c r="A985" s="20" t="str">
        <f t="shared" si="5"/>
        <v>קריית מוצקין</v>
      </c>
      <c r="B985" s="20">
        <v>8200</v>
      </c>
      <c r="C985" s="20" t="s">
        <v>1123</v>
      </c>
    </row>
    <row r="986" spans="1:3">
      <c r="A986" s="20" t="str">
        <f t="shared" si="5"/>
        <v>קריית מלאכי</v>
      </c>
      <c r="B986" s="20">
        <v>1034</v>
      </c>
      <c r="C986" s="20" t="s">
        <v>40</v>
      </c>
    </row>
    <row r="987" spans="1:3">
      <c r="A987" s="20" t="s">
        <v>42</v>
      </c>
      <c r="B987" s="20">
        <v>2800</v>
      </c>
      <c r="C987" s="20" t="s">
        <v>42</v>
      </c>
    </row>
    <row r="988" spans="1:3">
      <c r="A988" s="20" t="str">
        <f>C988</f>
        <v>קרני שומרון</v>
      </c>
      <c r="B988" s="20">
        <v>3640</v>
      </c>
      <c r="C988" s="20" t="s">
        <v>1113</v>
      </c>
    </row>
    <row r="989" spans="1:3">
      <c r="A989" s="20" t="str">
        <f>C989</f>
        <v>ראמה</v>
      </c>
      <c r="B989" s="20">
        <v>543</v>
      </c>
      <c r="C989" s="20" t="s">
        <v>1037</v>
      </c>
    </row>
    <row r="990" spans="1:3">
      <c r="A990" s="20" t="s">
        <v>1015</v>
      </c>
      <c r="B990" s="20">
        <v>26</v>
      </c>
      <c r="C990" s="20" t="s">
        <v>1015</v>
      </c>
    </row>
    <row r="991" spans="1:3">
      <c r="A991" s="20" t="str">
        <f>C991</f>
        <v>רהט</v>
      </c>
      <c r="B991" s="20">
        <v>1161</v>
      </c>
      <c r="C991" s="20" t="s">
        <v>43</v>
      </c>
    </row>
    <row r="992" spans="1:3">
      <c r="A992" s="20" t="str">
        <f>C992</f>
        <v>ריינה</v>
      </c>
      <c r="B992" s="20">
        <v>542</v>
      </c>
      <c r="C992" s="20" t="s">
        <v>1110</v>
      </c>
    </row>
    <row r="993" spans="1:3">
      <c r="A993" s="20" t="str">
        <f>C993</f>
        <v>רכסים</v>
      </c>
      <c r="B993" s="20">
        <v>922</v>
      </c>
      <c r="C993" s="20" t="s">
        <v>1096</v>
      </c>
    </row>
    <row r="994" spans="1:3">
      <c r="A994" s="20" t="str">
        <f>C994</f>
        <v>רמת ישי</v>
      </c>
      <c r="B994" s="20">
        <v>122</v>
      </c>
      <c r="C994" s="20" t="s">
        <v>1086</v>
      </c>
    </row>
    <row r="995" spans="1:3">
      <c r="A995" s="20" t="s">
        <v>995</v>
      </c>
      <c r="B995" s="20">
        <v>328</v>
      </c>
      <c r="C995" s="20" t="s">
        <v>996</v>
      </c>
    </row>
    <row r="996" spans="1:3">
      <c r="A996" s="20" t="s">
        <v>995</v>
      </c>
      <c r="B996" s="20">
        <v>1280</v>
      </c>
      <c r="C996" s="20" t="s">
        <v>914</v>
      </c>
    </row>
    <row r="997" spans="1:3">
      <c r="A997" s="20" t="s">
        <v>995</v>
      </c>
      <c r="B997" s="20">
        <v>1278</v>
      </c>
      <c r="C997" s="20" t="s">
        <v>908</v>
      </c>
    </row>
    <row r="998" spans="1:3">
      <c r="A998" s="20" t="s">
        <v>995</v>
      </c>
      <c r="B998" s="20">
        <v>1195</v>
      </c>
      <c r="C998" s="20" t="s">
        <v>903</v>
      </c>
    </row>
    <row r="999" spans="1:3">
      <c r="A999" s="20" t="s">
        <v>995</v>
      </c>
      <c r="B999" s="20">
        <v>1291</v>
      </c>
      <c r="C999" s="20" t="s">
        <v>910</v>
      </c>
    </row>
    <row r="1000" spans="1:3">
      <c r="A1000" s="20" t="s">
        <v>995</v>
      </c>
      <c r="B1000" s="20">
        <v>1140</v>
      </c>
      <c r="C1000" s="20" t="s">
        <v>912</v>
      </c>
    </row>
    <row r="1001" spans="1:3">
      <c r="A1001" s="20" t="s">
        <v>995</v>
      </c>
      <c r="B1001" s="20">
        <v>1340</v>
      </c>
      <c r="C1001" s="20" t="s">
        <v>905</v>
      </c>
    </row>
    <row r="1002" spans="1:3">
      <c r="A1002" s="20" t="s">
        <v>995</v>
      </c>
      <c r="B1002" s="20">
        <v>885</v>
      </c>
      <c r="C1002" s="20" t="s">
        <v>906</v>
      </c>
    </row>
    <row r="1003" spans="1:3">
      <c r="A1003" s="20" t="s">
        <v>995</v>
      </c>
      <c r="B1003" s="20">
        <v>1152</v>
      </c>
      <c r="C1003" s="20" t="s">
        <v>911</v>
      </c>
    </row>
    <row r="1004" spans="1:3">
      <c r="A1004" s="20" t="s">
        <v>995</v>
      </c>
      <c r="B1004" s="20">
        <v>1260</v>
      </c>
      <c r="C1004" s="20" t="s">
        <v>909</v>
      </c>
    </row>
    <row r="1005" spans="1:3">
      <c r="A1005" s="20" t="s">
        <v>995</v>
      </c>
      <c r="B1005" s="20">
        <v>354</v>
      </c>
      <c r="C1005" s="20" t="s">
        <v>904</v>
      </c>
    </row>
    <row r="1006" spans="1:3">
      <c r="A1006" s="20" t="s">
        <v>995</v>
      </c>
      <c r="B1006" s="20">
        <v>1177</v>
      </c>
      <c r="C1006" s="20" t="s">
        <v>913</v>
      </c>
    </row>
    <row r="1007" spans="1:3">
      <c r="A1007" s="20" t="s">
        <v>995</v>
      </c>
      <c r="B1007" s="20">
        <v>421</v>
      </c>
      <c r="C1007" s="20" t="s">
        <v>907</v>
      </c>
    </row>
    <row r="1008" spans="1:3">
      <c r="A1008" s="20" t="str">
        <f>C1008</f>
        <v>שבלי - אום אל-גנם</v>
      </c>
      <c r="B1008" s="20">
        <v>913</v>
      </c>
      <c r="C1008" s="20" t="s">
        <v>1058</v>
      </c>
    </row>
    <row r="1009" spans="1:3">
      <c r="A1009" s="20" t="str">
        <f>C1009</f>
        <v>שגב-שלום</v>
      </c>
      <c r="B1009" s="20">
        <v>1286</v>
      </c>
      <c r="C1009" s="20" t="s">
        <v>1031</v>
      </c>
    </row>
    <row r="1010" spans="1:3">
      <c r="A1010" s="20" t="s">
        <v>915</v>
      </c>
      <c r="B1010" s="20">
        <v>415</v>
      </c>
      <c r="C1010" s="20" t="s">
        <v>920</v>
      </c>
    </row>
    <row r="1011" spans="1:3">
      <c r="A1011" s="20" t="s">
        <v>915</v>
      </c>
      <c r="B1011" s="20">
        <v>1095</v>
      </c>
      <c r="C1011" s="20" t="s">
        <v>930</v>
      </c>
    </row>
    <row r="1012" spans="1:3">
      <c r="A1012" s="20" t="s">
        <v>915</v>
      </c>
      <c r="B1012" s="20">
        <v>2064</v>
      </c>
      <c r="C1012" s="20" t="s">
        <v>922</v>
      </c>
    </row>
    <row r="1013" spans="1:3">
      <c r="A1013" s="20" t="s">
        <v>915</v>
      </c>
      <c r="B1013" s="20">
        <v>1083</v>
      </c>
      <c r="C1013" s="20" t="s">
        <v>919</v>
      </c>
    </row>
    <row r="1014" spans="1:3">
      <c r="A1014" s="20" t="s">
        <v>915</v>
      </c>
      <c r="B1014" s="20">
        <v>1146</v>
      </c>
      <c r="C1014" s="20" t="s">
        <v>917</v>
      </c>
    </row>
    <row r="1015" spans="1:3">
      <c r="A1015" s="20" t="s">
        <v>915</v>
      </c>
      <c r="B1015" s="20">
        <v>1065</v>
      </c>
      <c r="C1015" s="20" t="s">
        <v>928</v>
      </c>
    </row>
    <row r="1016" spans="1:3">
      <c r="A1016" s="20" t="s">
        <v>915</v>
      </c>
      <c r="B1016" s="20">
        <v>665</v>
      </c>
      <c r="C1016" s="20" t="s">
        <v>931</v>
      </c>
    </row>
    <row r="1017" spans="1:3">
      <c r="A1017" s="20" t="s">
        <v>915</v>
      </c>
      <c r="B1017" s="20">
        <v>761</v>
      </c>
      <c r="C1017" s="20" t="s">
        <v>921</v>
      </c>
    </row>
    <row r="1018" spans="1:3">
      <c r="A1018" s="20" t="s">
        <v>915</v>
      </c>
      <c r="B1018" s="20">
        <v>2044</v>
      </c>
      <c r="C1018" s="20" t="s">
        <v>918</v>
      </c>
    </row>
    <row r="1019" spans="1:3">
      <c r="A1019" s="20" t="s">
        <v>915</v>
      </c>
      <c r="B1019" s="20">
        <v>419</v>
      </c>
      <c r="C1019" s="20" t="s">
        <v>923</v>
      </c>
    </row>
    <row r="1020" spans="1:3">
      <c r="A1020" s="20" t="s">
        <v>915</v>
      </c>
      <c r="B1020" s="20">
        <v>865</v>
      </c>
      <c r="C1020" s="20" t="s">
        <v>924</v>
      </c>
    </row>
    <row r="1021" spans="1:3">
      <c r="A1021" s="20" t="s">
        <v>915</v>
      </c>
      <c r="B1021" s="20">
        <v>2014</v>
      </c>
      <c r="C1021" s="20" t="s">
        <v>929</v>
      </c>
    </row>
    <row r="1022" spans="1:3">
      <c r="A1022" s="20" t="s">
        <v>915</v>
      </c>
      <c r="B1022" s="20">
        <v>1082</v>
      </c>
      <c r="C1022" s="20" t="s">
        <v>926</v>
      </c>
    </row>
    <row r="1023" spans="1:3">
      <c r="A1023" s="20" t="s">
        <v>915</v>
      </c>
      <c r="B1023" s="20">
        <v>803</v>
      </c>
      <c r="C1023" s="20" t="s">
        <v>916</v>
      </c>
    </row>
    <row r="1024" spans="1:3">
      <c r="A1024" s="20" t="s">
        <v>915</v>
      </c>
      <c r="B1024" s="20">
        <v>398</v>
      </c>
      <c r="C1024" s="20" t="s">
        <v>927</v>
      </c>
    </row>
    <row r="1025" spans="1:3">
      <c r="A1025" s="20" t="s">
        <v>915</v>
      </c>
      <c r="B1025" s="20">
        <v>723</v>
      </c>
      <c r="C1025" s="20" t="s">
        <v>925</v>
      </c>
    </row>
    <row r="1026" spans="1:3">
      <c r="A1026" s="20" t="str">
        <f>C1026</f>
        <v>שדרות</v>
      </c>
      <c r="B1026" s="20">
        <v>1031</v>
      </c>
      <c r="C1026" s="20" t="s">
        <v>45</v>
      </c>
    </row>
    <row r="1027" spans="1:3">
      <c r="A1027" s="20" t="s">
        <v>932</v>
      </c>
      <c r="B1027" s="20">
        <v>3579</v>
      </c>
      <c r="C1027" s="20" t="s">
        <v>937</v>
      </c>
    </row>
    <row r="1028" spans="1:3">
      <c r="A1028" s="20" t="s">
        <v>932</v>
      </c>
      <c r="B1028" s="20">
        <v>3569</v>
      </c>
      <c r="C1028" s="20" t="s">
        <v>941</v>
      </c>
    </row>
    <row r="1029" spans="1:3">
      <c r="A1029" s="20" t="s">
        <v>932</v>
      </c>
      <c r="B1029" s="20">
        <v>3717</v>
      </c>
      <c r="C1029" s="20" t="s">
        <v>943</v>
      </c>
    </row>
    <row r="1030" spans="1:3">
      <c r="A1030" s="20" t="s">
        <v>932</v>
      </c>
      <c r="B1030" s="20">
        <v>3751</v>
      </c>
      <c r="C1030" s="20" t="s">
        <v>942</v>
      </c>
    </row>
    <row r="1031" spans="1:3">
      <c r="A1031" s="20" t="s">
        <v>932</v>
      </c>
      <c r="B1031" s="20">
        <v>3762</v>
      </c>
      <c r="C1031" s="20" t="s">
        <v>935</v>
      </c>
    </row>
    <row r="1032" spans="1:3">
      <c r="A1032" s="20" t="s">
        <v>932</v>
      </c>
      <c r="B1032" s="20">
        <v>3710</v>
      </c>
      <c r="C1032" s="20" t="s">
        <v>934</v>
      </c>
    </row>
    <row r="1033" spans="1:3">
      <c r="A1033" s="20" t="s">
        <v>932</v>
      </c>
      <c r="B1033" s="20">
        <v>3749</v>
      </c>
      <c r="C1033" s="20" t="s">
        <v>933</v>
      </c>
    </row>
    <row r="1034" spans="1:3">
      <c r="A1034" s="20" t="s">
        <v>932</v>
      </c>
      <c r="B1034" s="20">
        <v>3643</v>
      </c>
      <c r="C1034" s="20" t="s">
        <v>940</v>
      </c>
    </row>
    <row r="1035" spans="1:3">
      <c r="A1035" s="20" t="s">
        <v>932</v>
      </c>
      <c r="B1035" s="20">
        <v>3649</v>
      </c>
      <c r="C1035" s="20" t="s">
        <v>957</v>
      </c>
    </row>
    <row r="1036" spans="1:3">
      <c r="A1036" s="20" t="s">
        <v>932</v>
      </c>
      <c r="B1036" s="20">
        <v>3568</v>
      </c>
      <c r="C1036" s="20" t="s">
        <v>954</v>
      </c>
    </row>
    <row r="1037" spans="1:3">
      <c r="A1037" s="20" t="s">
        <v>932</v>
      </c>
      <c r="B1037" s="20">
        <v>3571</v>
      </c>
      <c r="C1037" s="20" t="s">
        <v>938</v>
      </c>
    </row>
    <row r="1038" spans="1:3">
      <c r="A1038" s="20" t="s">
        <v>932</v>
      </c>
      <c r="B1038" s="20">
        <v>3572</v>
      </c>
      <c r="C1038" s="20" t="s">
        <v>936</v>
      </c>
    </row>
    <row r="1039" spans="1:3">
      <c r="A1039" s="20" t="s">
        <v>932</v>
      </c>
      <c r="B1039" s="20">
        <v>3822</v>
      </c>
      <c r="C1039" s="20" t="s">
        <v>949</v>
      </c>
    </row>
    <row r="1040" spans="1:3">
      <c r="A1040" s="20" t="s">
        <v>932</v>
      </c>
      <c r="B1040" s="20">
        <v>3790</v>
      </c>
      <c r="C1040" s="20" t="s">
        <v>944</v>
      </c>
    </row>
    <row r="1041" spans="1:3">
      <c r="A1041" s="20" t="s">
        <v>932</v>
      </c>
      <c r="B1041" s="20">
        <v>3712</v>
      </c>
      <c r="C1041" s="20" t="s">
        <v>946</v>
      </c>
    </row>
    <row r="1042" spans="1:3">
      <c r="A1042" s="20" t="s">
        <v>932</v>
      </c>
      <c r="B1042" s="20">
        <v>3647</v>
      </c>
      <c r="C1042" s="20" t="s">
        <v>950</v>
      </c>
    </row>
    <row r="1043" spans="1:3">
      <c r="A1043" s="20" t="s">
        <v>932</v>
      </c>
      <c r="B1043" s="20">
        <v>3795</v>
      </c>
      <c r="C1043" s="20" t="s">
        <v>945</v>
      </c>
    </row>
    <row r="1044" spans="1:3">
      <c r="A1044" s="20" t="s">
        <v>932</v>
      </c>
      <c r="B1044" s="20">
        <v>3746</v>
      </c>
      <c r="C1044" s="20" t="s">
        <v>947</v>
      </c>
    </row>
    <row r="1045" spans="1:3">
      <c r="A1045" s="20" t="s">
        <v>932</v>
      </c>
      <c r="B1045" s="20">
        <v>3654</v>
      </c>
      <c r="C1045" s="20" t="s">
        <v>959</v>
      </c>
    </row>
    <row r="1046" spans="1:3">
      <c r="A1046" s="20" t="s">
        <v>932</v>
      </c>
      <c r="B1046" s="20">
        <v>3793</v>
      </c>
      <c r="C1046" s="20" t="s">
        <v>939</v>
      </c>
    </row>
    <row r="1047" spans="1:3">
      <c r="A1047" s="20" t="s">
        <v>932</v>
      </c>
      <c r="B1047" s="20">
        <v>3637</v>
      </c>
      <c r="C1047" s="20" t="s">
        <v>952</v>
      </c>
    </row>
    <row r="1048" spans="1:3">
      <c r="A1048" s="20" t="s">
        <v>932</v>
      </c>
      <c r="B1048" s="20">
        <v>3744</v>
      </c>
      <c r="C1048" s="20" t="s">
        <v>948</v>
      </c>
    </row>
    <row r="1049" spans="1:3">
      <c r="A1049" s="20" t="s">
        <v>932</v>
      </c>
      <c r="B1049" s="20">
        <v>3768</v>
      </c>
      <c r="C1049" s="20" t="s">
        <v>955</v>
      </c>
    </row>
    <row r="1050" spans="1:3">
      <c r="A1050" s="20" t="s">
        <v>932</v>
      </c>
      <c r="B1050" s="20">
        <v>3727</v>
      </c>
      <c r="C1050" s="20" t="s">
        <v>951</v>
      </c>
    </row>
    <row r="1051" spans="1:3">
      <c r="A1051" s="20" t="s">
        <v>932</v>
      </c>
      <c r="B1051" s="20">
        <v>3567</v>
      </c>
      <c r="C1051" s="20" t="s">
        <v>960</v>
      </c>
    </row>
    <row r="1052" spans="1:3">
      <c r="A1052" s="20" t="s">
        <v>932</v>
      </c>
      <c r="B1052" s="20">
        <v>3778</v>
      </c>
      <c r="C1052" s="20" t="s">
        <v>953</v>
      </c>
    </row>
    <row r="1053" spans="1:3">
      <c r="A1053" s="20" t="s">
        <v>932</v>
      </c>
      <c r="B1053" s="20">
        <v>3791</v>
      </c>
      <c r="C1053" s="20" t="s">
        <v>956</v>
      </c>
    </row>
    <row r="1054" spans="1:3">
      <c r="A1054" s="20" t="s">
        <v>932</v>
      </c>
      <c r="B1054" s="20">
        <v>3720</v>
      </c>
      <c r="C1054" s="20" t="s">
        <v>958</v>
      </c>
    </row>
    <row r="1055" spans="1:3">
      <c r="A1055" s="20" t="s">
        <v>1025</v>
      </c>
      <c r="B1055" s="20">
        <v>812</v>
      </c>
      <c r="C1055" s="20" t="s">
        <v>1025</v>
      </c>
    </row>
    <row r="1056" spans="1:3">
      <c r="A1056" s="20" t="str">
        <f>C1056</f>
        <v>שעב</v>
      </c>
      <c r="B1056" s="20">
        <v>538</v>
      </c>
      <c r="C1056" s="20" t="s">
        <v>1049</v>
      </c>
    </row>
    <row r="1057" spans="1:3">
      <c r="A1057" s="20" t="s">
        <v>961</v>
      </c>
      <c r="B1057" s="20">
        <v>844</v>
      </c>
      <c r="C1057" s="20" t="s">
        <v>964</v>
      </c>
    </row>
    <row r="1058" spans="1:3">
      <c r="A1058" s="20" t="s">
        <v>961</v>
      </c>
      <c r="B1058" s="20">
        <v>362</v>
      </c>
      <c r="C1058" s="20" t="s">
        <v>967</v>
      </c>
    </row>
    <row r="1059" spans="1:3">
      <c r="A1059" s="20" t="s">
        <v>961</v>
      </c>
      <c r="B1059" s="20">
        <v>845</v>
      </c>
      <c r="C1059" s="20" t="s">
        <v>972</v>
      </c>
    </row>
    <row r="1060" spans="1:3">
      <c r="A1060" s="20" t="s">
        <v>961</v>
      </c>
      <c r="B1060" s="20">
        <v>336</v>
      </c>
      <c r="C1060" s="20" t="s">
        <v>968</v>
      </c>
    </row>
    <row r="1061" spans="1:3">
      <c r="A1061" s="20" t="s">
        <v>961</v>
      </c>
      <c r="B1061" s="20">
        <v>668</v>
      </c>
      <c r="C1061" s="20" t="s">
        <v>971</v>
      </c>
    </row>
    <row r="1062" spans="1:3">
      <c r="A1062" s="20" t="s">
        <v>961</v>
      </c>
      <c r="B1062" s="20">
        <v>811</v>
      </c>
      <c r="C1062" s="20" t="s">
        <v>963</v>
      </c>
    </row>
    <row r="1063" spans="1:3">
      <c r="A1063" s="20" t="s">
        <v>961</v>
      </c>
      <c r="B1063" s="20">
        <v>424</v>
      </c>
      <c r="C1063" s="20" t="s">
        <v>969</v>
      </c>
    </row>
    <row r="1064" spans="1:3">
      <c r="A1064" s="20" t="s">
        <v>961</v>
      </c>
      <c r="B1064" s="20">
        <v>67</v>
      </c>
      <c r="C1064" s="20" t="s">
        <v>970</v>
      </c>
    </row>
    <row r="1065" spans="1:3">
      <c r="A1065" s="20" t="s">
        <v>961</v>
      </c>
      <c r="B1065" s="20">
        <v>428</v>
      </c>
      <c r="C1065" s="20" t="s">
        <v>973</v>
      </c>
    </row>
    <row r="1066" spans="1:3">
      <c r="A1066" s="20" t="s">
        <v>961</v>
      </c>
      <c r="B1066" s="20">
        <v>348</v>
      </c>
      <c r="C1066" s="20" t="s">
        <v>966</v>
      </c>
    </row>
    <row r="1067" spans="1:3">
      <c r="A1067" s="20" t="s">
        <v>961</v>
      </c>
      <c r="B1067" s="20">
        <v>714</v>
      </c>
      <c r="C1067" s="20" t="s">
        <v>965</v>
      </c>
    </row>
    <row r="1068" spans="1:3">
      <c r="A1068" s="20" t="s">
        <v>961</v>
      </c>
      <c r="B1068" s="20">
        <v>338</v>
      </c>
      <c r="C1068" s="20" t="s">
        <v>962</v>
      </c>
    </row>
    <row r="1069" spans="1:3">
      <c r="A1069" s="20" t="s">
        <v>974</v>
      </c>
      <c r="B1069" s="20">
        <v>15</v>
      </c>
      <c r="C1069" s="20" t="s">
        <v>979</v>
      </c>
    </row>
    <row r="1070" spans="1:3">
      <c r="A1070" s="20" t="s">
        <v>974</v>
      </c>
      <c r="B1070" s="20">
        <v>37</v>
      </c>
      <c r="C1070" s="20" t="s">
        <v>977</v>
      </c>
    </row>
    <row r="1071" spans="1:3">
      <c r="A1071" s="20" t="s">
        <v>974</v>
      </c>
      <c r="B1071" s="20">
        <v>873</v>
      </c>
      <c r="C1071" s="20" t="s">
        <v>980</v>
      </c>
    </row>
    <row r="1072" spans="1:3">
      <c r="A1072" s="20" t="s">
        <v>974</v>
      </c>
      <c r="B1072" s="20">
        <v>400</v>
      </c>
      <c r="C1072" s="20" t="s">
        <v>978</v>
      </c>
    </row>
    <row r="1073" spans="1:3">
      <c r="A1073" s="20" t="s">
        <v>974</v>
      </c>
      <c r="B1073" s="20">
        <v>766</v>
      </c>
      <c r="C1073" s="20" t="s">
        <v>975</v>
      </c>
    </row>
    <row r="1074" spans="1:3">
      <c r="A1074" s="20" t="s">
        <v>974</v>
      </c>
      <c r="B1074" s="20">
        <v>826</v>
      </c>
      <c r="C1074" s="20" t="s">
        <v>984</v>
      </c>
    </row>
    <row r="1075" spans="1:3">
      <c r="A1075" s="20" t="s">
        <v>974</v>
      </c>
      <c r="B1075" s="20">
        <v>2051</v>
      </c>
      <c r="C1075" s="20" t="s">
        <v>985</v>
      </c>
    </row>
    <row r="1076" spans="1:3">
      <c r="A1076" s="20" t="s">
        <v>974</v>
      </c>
      <c r="B1076" s="20">
        <v>1145</v>
      </c>
      <c r="C1076" s="20" t="s">
        <v>976</v>
      </c>
    </row>
    <row r="1077" spans="1:3">
      <c r="A1077" s="20" t="s">
        <v>974</v>
      </c>
      <c r="B1077" s="20">
        <v>815</v>
      </c>
      <c r="C1077" s="20" t="s">
        <v>982</v>
      </c>
    </row>
    <row r="1078" spans="1:3">
      <c r="A1078" s="20" t="s">
        <v>974</v>
      </c>
      <c r="B1078" s="20">
        <v>818</v>
      </c>
      <c r="C1078" s="20" t="s">
        <v>981</v>
      </c>
    </row>
    <row r="1079" spans="1:3">
      <c r="A1079" s="20" t="s">
        <v>974</v>
      </c>
      <c r="B1079" s="20">
        <v>620</v>
      </c>
      <c r="C1079" s="20" t="s">
        <v>983</v>
      </c>
    </row>
    <row r="1080" spans="1:3">
      <c r="A1080" s="20" t="s">
        <v>974</v>
      </c>
      <c r="B1080" s="20">
        <v>1098</v>
      </c>
      <c r="C1080" s="20" t="s">
        <v>987</v>
      </c>
    </row>
    <row r="1081" spans="1:3">
      <c r="A1081" s="20" t="s">
        <v>974</v>
      </c>
      <c r="B1081" s="20">
        <v>622</v>
      </c>
      <c r="C1081" s="20" t="s">
        <v>986</v>
      </c>
    </row>
    <row r="1082" spans="1:3">
      <c r="A1082" s="20" t="s">
        <v>974</v>
      </c>
      <c r="B1082" s="20">
        <v>692</v>
      </c>
      <c r="C1082" s="20" t="s">
        <v>974</v>
      </c>
    </row>
    <row r="1083" spans="1:3">
      <c r="A1083" s="20" t="str">
        <f>C1083</f>
        <v>שפרעם</v>
      </c>
      <c r="B1083" s="20">
        <v>8800</v>
      </c>
      <c r="C1083" s="20" t="s">
        <v>1099</v>
      </c>
    </row>
    <row r="1084" spans="1:3">
      <c r="A1084" s="20" t="str">
        <f>C1084</f>
        <v>תל מונד</v>
      </c>
      <c r="B1084" s="20">
        <v>154</v>
      </c>
      <c r="C1084" s="20" t="s">
        <v>1141</v>
      </c>
    </row>
    <row r="1085" spans="1:3">
      <c r="A1085" s="20" t="str">
        <f>C1085</f>
        <v>תל שבע</v>
      </c>
      <c r="B1085" s="20">
        <v>1054</v>
      </c>
      <c r="C1085" s="20" t="s">
        <v>1046</v>
      </c>
    </row>
    <row r="1086" spans="1:3">
      <c r="A1086" s="20" t="s">
        <v>988</v>
      </c>
      <c r="B1086" s="20">
        <v>1124</v>
      </c>
      <c r="C1086" s="20" t="s">
        <v>991</v>
      </c>
    </row>
    <row r="1087" spans="1:3">
      <c r="A1087" s="20" t="s">
        <v>988</v>
      </c>
      <c r="B1087" s="20">
        <v>1251</v>
      </c>
      <c r="C1087" s="20" t="s">
        <v>992</v>
      </c>
    </row>
    <row r="1088" spans="1:3">
      <c r="A1088" s="20" t="s">
        <v>988</v>
      </c>
      <c r="B1088" s="20">
        <v>1057</v>
      </c>
      <c r="C1088" s="20" t="s">
        <v>1005</v>
      </c>
    </row>
    <row r="1089" spans="1:3">
      <c r="A1089" s="20" t="s">
        <v>988</v>
      </c>
      <c r="B1089" s="20">
        <v>2042</v>
      </c>
      <c r="C1089" s="20" t="s">
        <v>989</v>
      </c>
    </row>
    <row r="1090" spans="1:3">
      <c r="A1090" s="20" t="s">
        <v>988</v>
      </c>
      <c r="B1090" s="20">
        <v>1261</v>
      </c>
      <c r="C1090" s="20" t="s">
        <v>990</v>
      </c>
    </row>
  </sheetData>
  <sortState ref="A331:C331">
    <sortCondition ref="A331"/>
  </sortState>
  <mergeCells count="5">
    <mergeCell ref="A1:C1"/>
    <mergeCell ref="B3:B4"/>
    <mergeCell ref="B5:B6"/>
    <mergeCell ref="C3:C6"/>
    <mergeCell ref="A3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994C-6F3E-4956-95CF-3AB026A15259}">
  <dimension ref="A1:C653"/>
  <sheetViews>
    <sheetView rightToLeft="1" tabSelected="1" workbookViewId="0">
      <selection activeCell="B14" sqref="B14"/>
    </sheetView>
  </sheetViews>
  <sheetFormatPr defaultRowHeight="14"/>
  <cols>
    <col min="1" max="1" width="10" customWidth="1"/>
    <col min="2" max="2" width="13" customWidth="1"/>
    <col min="3" max="3" width="19.33203125" customWidth="1"/>
  </cols>
  <sheetData>
    <row r="1" spans="1:3" ht="16" thickBot="1">
      <c r="A1" s="48" t="s">
        <v>1800</v>
      </c>
      <c r="B1" s="49"/>
      <c r="C1" s="50"/>
    </row>
    <row r="2" spans="1:3" ht="14.5" thickBot="1"/>
    <row r="3" spans="1:3" ht="31" customHeight="1">
      <c r="A3" s="21" t="s">
        <v>1147</v>
      </c>
      <c r="B3" s="22" t="s">
        <v>1148</v>
      </c>
      <c r="C3" s="23" t="s">
        <v>1149</v>
      </c>
    </row>
    <row r="4" spans="1:3">
      <c r="A4" s="24" t="s">
        <v>1129</v>
      </c>
      <c r="B4" s="25">
        <v>148080</v>
      </c>
      <c r="C4" s="24" t="s">
        <v>1150</v>
      </c>
    </row>
    <row r="5" spans="1:3">
      <c r="A5" s="24" t="s">
        <v>1063</v>
      </c>
      <c r="B5" s="25">
        <v>248559</v>
      </c>
      <c r="C5" s="24" t="s">
        <v>1151</v>
      </c>
    </row>
    <row r="6" spans="1:3">
      <c r="A6" s="24" t="s">
        <v>1063</v>
      </c>
      <c r="B6" s="25">
        <v>247361</v>
      </c>
      <c r="C6" s="24" t="s">
        <v>1152</v>
      </c>
    </row>
    <row r="7" spans="1:3" ht="25">
      <c r="A7" s="24" t="s">
        <v>1801</v>
      </c>
      <c r="B7" s="25">
        <v>648220</v>
      </c>
      <c r="C7" s="24" t="s">
        <v>1153</v>
      </c>
    </row>
    <row r="8" spans="1:3">
      <c r="A8" s="24" t="s">
        <v>745</v>
      </c>
      <c r="B8" s="25">
        <v>660233</v>
      </c>
      <c r="C8" s="24" t="s">
        <v>1154</v>
      </c>
    </row>
    <row r="9" spans="1:3">
      <c r="A9" s="24" t="s">
        <v>324</v>
      </c>
      <c r="B9" s="25">
        <v>729012</v>
      </c>
      <c r="C9" s="24" t="s">
        <v>1155</v>
      </c>
    </row>
    <row r="10" spans="1:3">
      <c r="A10" s="24" t="s">
        <v>494</v>
      </c>
      <c r="B10" s="25">
        <v>191031</v>
      </c>
      <c r="C10" s="24" t="s">
        <v>278</v>
      </c>
    </row>
    <row r="11" spans="1:3">
      <c r="A11" s="24" t="s">
        <v>1103</v>
      </c>
      <c r="B11" s="25">
        <v>328062</v>
      </c>
      <c r="C11" s="24" t="s">
        <v>1156</v>
      </c>
    </row>
    <row r="12" spans="1:3">
      <c r="A12" s="24" t="s">
        <v>1103</v>
      </c>
      <c r="B12" s="25">
        <v>247320</v>
      </c>
      <c r="C12" s="24" t="s">
        <v>1157</v>
      </c>
    </row>
    <row r="13" spans="1:3">
      <c r="A13" s="24" t="s">
        <v>1103</v>
      </c>
      <c r="B13" s="25">
        <v>347047</v>
      </c>
      <c r="C13" s="24" t="s">
        <v>1158</v>
      </c>
    </row>
    <row r="14" spans="1:3">
      <c r="A14" s="24" t="s">
        <v>1103</v>
      </c>
      <c r="B14" s="25">
        <v>347062</v>
      </c>
      <c r="C14" s="24" t="s">
        <v>1159</v>
      </c>
    </row>
    <row r="15" spans="1:3">
      <c r="A15" s="24" t="s">
        <v>1103</v>
      </c>
      <c r="B15" s="25">
        <v>342352</v>
      </c>
      <c r="C15" s="24" t="s">
        <v>1160</v>
      </c>
    </row>
    <row r="16" spans="1:3">
      <c r="A16" s="24" t="s">
        <v>1103</v>
      </c>
      <c r="B16" s="25">
        <v>348250</v>
      </c>
      <c r="C16" s="24" t="s">
        <v>1161</v>
      </c>
    </row>
    <row r="17" spans="1:3">
      <c r="A17" s="24" t="s">
        <v>1103</v>
      </c>
      <c r="B17" s="25">
        <v>342337</v>
      </c>
      <c r="C17" s="24" t="s">
        <v>1162</v>
      </c>
    </row>
    <row r="18" spans="1:3">
      <c r="A18" s="24" t="s">
        <v>1103</v>
      </c>
      <c r="B18" s="25">
        <v>348037</v>
      </c>
      <c r="C18" s="24" t="s">
        <v>1163</v>
      </c>
    </row>
    <row r="19" spans="1:3">
      <c r="A19" s="24" t="s">
        <v>54</v>
      </c>
      <c r="B19" s="25">
        <v>648311</v>
      </c>
      <c r="C19" s="24" t="s">
        <v>1164</v>
      </c>
    </row>
    <row r="20" spans="1:3">
      <c r="A20" s="24" t="s">
        <v>2</v>
      </c>
      <c r="B20" s="25">
        <v>641001</v>
      </c>
      <c r="C20" s="24" t="s">
        <v>1165</v>
      </c>
    </row>
    <row r="21" spans="1:3">
      <c r="A21" s="24" t="s">
        <v>2</v>
      </c>
      <c r="B21" s="25">
        <v>770057</v>
      </c>
      <c r="C21" s="24" t="s">
        <v>1166</v>
      </c>
    </row>
    <row r="22" spans="1:3">
      <c r="A22" s="24" t="s">
        <v>2</v>
      </c>
      <c r="B22" s="25">
        <v>731786</v>
      </c>
      <c r="C22" s="24" t="s">
        <v>1167</v>
      </c>
    </row>
    <row r="23" spans="1:3">
      <c r="A23" s="24" t="s">
        <v>2</v>
      </c>
      <c r="B23" s="25">
        <v>641191</v>
      </c>
      <c r="C23" s="24" t="s">
        <v>1168</v>
      </c>
    </row>
    <row r="24" spans="1:3">
      <c r="A24" s="24" t="s">
        <v>2</v>
      </c>
      <c r="B24" s="25">
        <v>640102</v>
      </c>
      <c r="C24" s="24" t="s">
        <v>1169</v>
      </c>
    </row>
    <row r="25" spans="1:3">
      <c r="A25" s="24" t="s">
        <v>3</v>
      </c>
      <c r="B25" s="25">
        <v>541656</v>
      </c>
      <c r="C25" s="24" t="s">
        <v>1170</v>
      </c>
    </row>
    <row r="26" spans="1:3">
      <c r="A26" s="24" t="s">
        <v>3</v>
      </c>
      <c r="B26" s="25">
        <v>508093</v>
      </c>
      <c r="C26" s="24" t="s">
        <v>1171</v>
      </c>
    </row>
    <row r="27" spans="1:3">
      <c r="A27" s="24" t="s">
        <v>4</v>
      </c>
      <c r="B27" s="25">
        <v>370262</v>
      </c>
      <c r="C27" s="24" t="s">
        <v>1172</v>
      </c>
    </row>
    <row r="28" spans="1:3">
      <c r="A28" s="24" t="s">
        <v>4</v>
      </c>
      <c r="B28" s="25">
        <v>344440</v>
      </c>
      <c r="C28" s="24" t="s">
        <v>1173</v>
      </c>
    </row>
    <row r="29" spans="1:3">
      <c r="A29" s="24" t="s">
        <v>4</v>
      </c>
      <c r="B29" s="25">
        <v>342170</v>
      </c>
      <c r="C29" s="24" t="s">
        <v>1174</v>
      </c>
    </row>
    <row r="30" spans="1:3">
      <c r="A30" s="24" t="s">
        <v>4</v>
      </c>
      <c r="B30" s="25">
        <v>758078</v>
      </c>
      <c r="C30" s="24" t="s">
        <v>1175</v>
      </c>
    </row>
    <row r="31" spans="1:3">
      <c r="A31" s="24" t="s">
        <v>5</v>
      </c>
      <c r="B31" s="25">
        <v>744201</v>
      </c>
      <c r="C31" s="24" t="s">
        <v>260</v>
      </c>
    </row>
    <row r="32" spans="1:3">
      <c r="A32" s="24" t="s">
        <v>5</v>
      </c>
      <c r="B32" s="25">
        <v>660175</v>
      </c>
      <c r="C32" s="24" t="s">
        <v>1176</v>
      </c>
    </row>
    <row r="33" spans="1:3">
      <c r="A33" s="24" t="s">
        <v>5</v>
      </c>
      <c r="B33" s="25">
        <v>640052</v>
      </c>
      <c r="C33" s="24" t="s">
        <v>1177</v>
      </c>
    </row>
    <row r="34" spans="1:3">
      <c r="A34" s="24" t="s">
        <v>5</v>
      </c>
      <c r="B34" s="25">
        <v>670208</v>
      </c>
      <c r="C34" s="24" t="s">
        <v>1178</v>
      </c>
    </row>
    <row r="35" spans="1:3">
      <c r="A35" s="24" t="s">
        <v>5</v>
      </c>
      <c r="B35" s="25">
        <v>644492</v>
      </c>
      <c r="C35" s="24" t="s">
        <v>1179</v>
      </c>
    </row>
    <row r="36" spans="1:3">
      <c r="A36" s="24" t="s">
        <v>5</v>
      </c>
      <c r="B36" s="25">
        <v>644690</v>
      </c>
      <c r="C36" s="24" t="s">
        <v>1180</v>
      </c>
    </row>
    <row r="37" spans="1:3">
      <c r="A37" s="24" t="s">
        <v>5</v>
      </c>
      <c r="B37" s="25">
        <v>610170</v>
      </c>
      <c r="C37" s="24" t="s">
        <v>1181</v>
      </c>
    </row>
    <row r="38" spans="1:3">
      <c r="A38" s="24" t="s">
        <v>1075</v>
      </c>
      <c r="B38" s="25">
        <v>248112</v>
      </c>
      <c r="C38" s="24" t="s">
        <v>1182</v>
      </c>
    </row>
    <row r="39" spans="1:3">
      <c r="A39" s="24" t="s">
        <v>1075</v>
      </c>
      <c r="B39" s="25">
        <v>249151</v>
      </c>
      <c r="C39" s="24" t="s">
        <v>1183</v>
      </c>
    </row>
    <row r="40" spans="1:3">
      <c r="A40" s="24" t="s">
        <v>56</v>
      </c>
      <c r="B40" s="25">
        <v>685586</v>
      </c>
      <c r="C40" s="24" t="s">
        <v>1184</v>
      </c>
    </row>
    <row r="41" spans="1:3">
      <c r="A41" s="24" t="s">
        <v>56</v>
      </c>
      <c r="B41" s="25">
        <v>640250</v>
      </c>
      <c r="C41" s="24" t="s">
        <v>1185</v>
      </c>
    </row>
    <row r="42" spans="1:3">
      <c r="A42" s="24" t="s">
        <v>620</v>
      </c>
      <c r="B42" s="25">
        <v>360149</v>
      </c>
      <c r="C42" s="24" t="s">
        <v>1186</v>
      </c>
    </row>
    <row r="43" spans="1:3">
      <c r="A43" s="24" t="s">
        <v>1090</v>
      </c>
      <c r="B43" s="25">
        <v>247239</v>
      </c>
      <c r="C43" s="24" t="s">
        <v>1187</v>
      </c>
    </row>
    <row r="44" spans="1:3">
      <c r="A44" s="24" t="s">
        <v>8</v>
      </c>
      <c r="B44" s="25">
        <v>630905</v>
      </c>
      <c r="C44" s="24" t="s">
        <v>1188</v>
      </c>
    </row>
    <row r="45" spans="1:3">
      <c r="A45" s="24" t="s">
        <v>8</v>
      </c>
      <c r="B45" s="25">
        <v>640128</v>
      </c>
      <c r="C45" s="24" t="s">
        <v>1189</v>
      </c>
    </row>
    <row r="46" spans="1:3">
      <c r="A46" s="24" t="s">
        <v>8</v>
      </c>
      <c r="B46" s="25">
        <v>640136</v>
      </c>
      <c r="C46" s="24" t="s">
        <v>1190</v>
      </c>
    </row>
    <row r="47" spans="1:3">
      <c r="A47" s="24" t="s">
        <v>8</v>
      </c>
      <c r="B47" s="25">
        <v>630764</v>
      </c>
      <c r="C47" s="24" t="s">
        <v>1191</v>
      </c>
    </row>
    <row r="48" spans="1:3">
      <c r="A48" s="24" t="s">
        <v>8</v>
      </c>
      <c r="B48" s="25">
        <v>640474</v>
      </c>
      <c r="C48" s="24" t="s">
        <v>1192</v>
      </c>
    </row>
    <row r="49" spans="1:3">
      <c r="A49" s="24" t="s">
        <v>8</v>
      </c>
      <c r="B49" s="25">
        <v>640807</v>
      </c>
      <c r="C49" s="24" t="s">
        <v>1193</v>
      </c>
    </row>
    <row r="50" spans="1:3">
      <c r="A50" s="24" t="s">
        <v>8</v>
      </c>
      <c r="B50" s="25">
        <v>640672</v>
      </c>
      <c r="C50" s="24" t="s">
        <v>1194</v>
      </c>
    </row>
    <row r="51" spans="1:3">
      <c r="A51" s="24" t="s">
        <v>8</v>
      </c>
      <c r="B51" s="25">
        <v>644823</v>
      </c>
      <c r="C51" s="24" t="s">
        <v>1195</v>
      </c>
    </row>
    <row r="52" spans="1:3">
      <c r="A52" s="24" t="s">
        <v>8</v>
      </c>
      <c r="B52" s="25">
        <v>670331</v>
      </c>
      <c r="C52" s="24" t="s">
        <v>1196</v>
      </c>
    </row>
    <row r="53" spans="1:3">
      <c r="A53" s="24" t="s">
        <v>8</v>
      </c>
      <c r="B53" s="25">
        <v>640821</v>
      </c>
      <c r="C53" s="24" t="s">
        <v>1197</v>
      </c>
    </row>
    <row r="54" spans="1:3">
      <c r="A54" s="24" t="s">
        <v>8</v>
      </c>
      <c r="B54" s="25">
        <v>641225</v>
      </c>
      <c r="C54" s="24" t="s">
        <v>1198</v>
      </c>
    </row>
    <row r="55" spans="1:3">
      <c r="A55" s="24" t="s">
        <v>8</v>
      </c>
      <c r="B55" s="25">
        <v>670323</v>
      </c>
      <c r="C55" s="24" t="s">
        <v>1199</v>
      </c>
    </row>
    <row r="56" spans="1:3">
      <c r="A56" s="24" t="s">
        <v>8</v>
      </c>
      <c r="B56" s="25">
        <v>644260</v>
      </c>
      <c r="C56" s="24" t="s">
        <v>1200</v>
      </c>
    </row>
    <row r="57" spans="1:3">
      <c r="A57" s="24" t="s">
        <v>8</v>
      </c>
      <c r="B57" s="25">
        <v>640482</v>
      </c>
      <c r="C57" s="24" t="s">
        <v>1201</v>
      </c>
    </row>
    <row r="58" spans="1:3">
      <c r="A58" s="24" t="s">
        <v>9</v>
      </c>
      <c r="B58" s="25">
        <v>640078</v>
      </c>
      <c r="C58" s="24" t="s">
        <v>1202</v>
      </c>
    </row>
    <row r="59" spans="1:3">
      <c r="A59" s="24" t="s">
        <v>9</v>
      </c>
      <c r="B59" s="25">
        <v>660092</v>
      </c>
      <c r="C59" s="24" t="s">
        <v>1203</v>
      </c>
    </row>
    <row r="60" spans="1:3">
      <c r="A60" s="24" t="s">
        <v>9</v>
      </c>
      <c r="B60" s="25">
        <v>630095</v>
      </c>
      <c r="C60" s="24" t="s">
        <v>1204</v>
      </c>
    </row>
    <row r="61" spans="1:3">
      <c r="A61" s="24" t="s">
        <v>9</v>
      </c>
      <c r="B61" s="25">
        <v>641241</v>
      </c>
      <c r="C61" s="24" t="s">
        <v>1205</v>
      </c>
    </row>
    <row r="62" spans="1:3">
      <c r="A62" s="24" t="s">
        <v>9</v>
      </c>
      <c r="B62" s="25">
        <v>670067</v>
      </c>
      <c r="C62" s="24" t="s">
        <v>1206</v>
      </c>
    </row>
    <row r="63" spans="1:3">
      <c r="A63" s="24" t="s">
        <v>9</v>
      </c>
      <c r="B63" s="25">
        <v>641258</v>
      </c>
      <c r="C63" s="24" t="s">
        <v>1207</v>
      </c>
    </row>
    <row r="64" spans="1:3">
      <c r="A64" s="24" t="s">
        <v>9</v>
      </c>
      <c r="B64" s="25">
        <v>640060</v>
      </c>
      <c r="C64" s="24" t="s">
        <v>1208</v>
      </c>
    </row>
    <row r="65" spans="1:3">
      <c r="A65" s="24" t="s">
        <v>9</v>
      </c>
      <c r="B65" s="25">
        <v>644450</v>
      </c>
      <c r="C65" s="24" t="s">
        <v>1209</v>
      </c>
    </row>
    <row r="66" spans="1:3" ht="25">
      <c r="A66" s="24" t="s">
        <v>1118</v>
      </c>
      <c r="B66" s="25">
        <v>348011</v>
      </c>
      <c r="C66" s="24" t="s">
        <v>1210</v>
      </c>
    </row>
    <row r="67" spans="1:3" ht="25">
      <c r="A67" s="24" t="s">
        <v>1118</v>
      </c>
      <c r="B67" s="25">
        <v>347112</v>
      </c>
      <c r="C67" s="24" t="s">
        <v>1211</v>
      </c>
    </row>
    <row r="68" spans="1:3" ht="25">
      <c r="A68" s="24" t="s">
        <v>1118</v>
      </c>
      <c r="B68" s="25">
        <v>248195</v>
      </c>
      <c r="C68" s="24" t="s">
        <v>1212</v>
      </c>
    </row>
    <row r="69" spans="1:3" ht="25">
      <c r="A69" s="24" t="s">
        <v>1118</v>
      </c>
      <c r="B69" s="25">
        <v>348326</v>
      </c>
      <c r="C69" s="24" t="s">
        <v>1213</v>
      </c>
    </row>
    <row r="70" spans="1:3">
      <c r="A70" s="24" t="s">
        <v>10</v>
      </c>
      <c r="B70" s="25">
        <v>648170</v>
      </c>
      <c r="C70" s="24" t="s">
        <v>1214</v>
      </c>
    </row>
    <row r="71" spans="1:3">
      <c r="A71" s="24" t="s">
        <v>10</v>
      </c>
      <c r="B71" s="25">
        <v>641118</v>
      </c>
      <c r="C71" s="24" t="s">
        <v>1215</v>
      </c>
    </row>
    <row r="72" spans="1:3">
      <c r="A72" s="24" t="s">
        <v>10</v>
      </c>
      <c r="B72" s="25">
        <v>640193</v>
      </c>
      <c r="C72" s="24" t="s">
        <v>1216</v>
      </c>
    </row>
    <row r="73" spans="1:3">
      <c r="A73" s="24" t="s">
        <v>10</v>
      </c>
      <c r="B73" s="25">
        <v>630160</v>
      </c>
      <c r="C73" s="24" t="s">
        <v>1217</v>
      </c>
    </row>
    <row r="74" spans="1:3">
      <c r="A74" s="24" t="s">
        <v>10</v>
      </c>
      <c r="B74" s="25">
        <v>641142</v>
      </c>
      <c r="C74" s="24" t="s">
        <v>1218</v>
      </c>
    </row>
    <row r="75" spans="1:3">
      <c r="A75" s="24" t="s">
        <v>10</v>
      </c>
      <c r="B75" s="25">
        <v>644526</v>
      </c>
      <c r="C75" s="24" t="s">
        <v>1219</v>
      </c>
    </row>
    <row r="76" spans="1:3">
      <c r="A76" s="24" t="s">
        <v>10</v>
      </c>
      <c r="B76" s="25">
        <v>640045</v>
      </c>
      <c r="C76" s="24" t="s">
        <v>1220</v>
      </c>
    </row>
    <row r="77" spans="1:3">
      <c r="A77" s="24" t="s">
        <v>10</v>
      </c>
      <c r="B77" s="25">
        <v>770552</v>
      </c>
      <c r="C77" s="24" t="s">
        <v>1221</v>
      </c>
    </row>
    <row r="78" spans="1:3">
      <c r="A78" s="24" t="s">
        <v>10</v>
      </c>
      <c r="B78" s="25">
        <v>644708</v>
      </c>
      <c r="C78" s="24" t="s">
        <v>1222</v>
      </c>
    </row>
    <row r="79" spans="1:3">
      <c r="A79" s="24" t="s">
        <v>10</v>
      </c>
      <c r="B79" s="25">
        <v>641019</v>
      </c>
      <c r="C79" s="24" t="s">
        <v>1223</v>
      </c>
    </row>
    <row r="80" spans="1:3">
      <c r="A80" s="24" t="s">
        <v>10</v>
      </c>
      <c r="B80" s="25">
        <v>641084</v>
      </c>
      <c r="C80" s="24" t="s">
        <v>1224</v>
      </c>
    </row>
    <row r="81" spans="1:3">
      <c r="A81" s="24" t="s">
        <v>10</v>
      </c>
      <c r="B81" s="25">
        <v>640771</v>
      </c>
      <c r="C81" s="24" t="s">
        <v>1225</v>
      </c>
    </row>
    <row r="82" spans="1:3">
      <c r="A82" s="24" t="s">
        <v>10</v>
      </c>
      <c r="B82" s="25">
        <v>670810</v>
      </c>
      <c r="C82" s="24" t="s">
        <v>1226</v>
      </c>
    </row>
    <row r="83" spans="1:3">
      <c r="A83" s="24" t="s">
        <v>10</v>
      </c>
      <c r="B83" s="25">
        <v>644849</v>
      </c>
      <c r="C83" s="24" t="s">
        <v>1227</v>
      </c>
    </row>
    <row r="84" spans="1:3">
      <c r="A84" s="24" t="s">
        <v>528</v>
      </c>
      <c r="B84" s="25">
        <v>240820</v>
      </c>
      <c r="C84" s="24" t="s">
        <v>82</v>
      </c>
    </row>
    <row r="85" spans="1:3" ht="25">
      <c r="A85" s="24" t="s">
        <v>1035</v>
      </c>
      <c r="B85" s="25">
        <v>249235</v>
      </c>
      <c r="C85" s="24" t="s">
        <v>1228</v>
      </c>
    </row>
    <row r="86" spans="1:3">
      <c r="A86" s="24" t="s">
        <v>1002</v>
      </c>
      <c r="B86" s="25">
        <v>249219</v>
      </c>
      <c r="C86" s="24" t="s">
        <v>1229</v>
      </c>
    </row>
    <row r="87" spans="1:3">
      <c r="A87" s="24" t="s">
        <v>1078</v>
      </c>
      <c r="B87" s="25">
        <v>247122</v>
      </c>
      <c r="C87" s="24" t="s">
        <v>1230</v>
      </c>
    </row>
    <row r="88" spans="1:3">
      <c r="A88" s="24" t="s">
        <v>742</v>
      </c>
      <c r="B88" s="25">
        <v>648287</v>
      </c>
      <c r="C88" s="24" t="s">
        <v>1231</v>
      </c>
    </row>
    <row r="89" spans="1:3">
      <c r="A89" s="24" t="s">
        <v>1021</v>
      </c>
      <c r="B89" s="25">
        <v>248179</v>
      </c>
      <c r="C89" s="24" t="s">
        <v>1232</v>
      </c>
    </row>
    <row r="90" spans="1:3">
      <c r="A90" s="24" t="s">
        <v>925</v>
      </c>
      <c r="B90" s="25">
        <v>641381</v>
      </c>
      <c r="C90" s="24" t="s">
        <v>1233</v>
      </c>
    </row>
    <row r="91" spans="1:3">
      <c r="A91" s="24" t="s">
        <v>925</v>
      </c>
      <c r="B91" s="25">
        <v>641316</v>
      </c>
      <c r="C91" s="24" t="s">
        <v>1234</v>
      </c>
    </row>
    <row r="92" spans="1:3">
      <c r="A92" s="24" t="s">
        <v>387</v>
      </c>
      <c r="B92" s="25">
        <v>370080</v>
      </c>
      <c r="C92" s="24" t="s">
        <v>1235</v>
      </c>
    </row>
    <row r="93" spans="1:3">
      <c r="A93" s="24" t="s">
        <v>351</v>
      </c>
      <c r="B93" s="25">
        <v>440560</v>
      </c>
      <c r="C93" s="24" t="s">
        <v>1236</v>
      </c>
    </row>
    <row r="94" spans="1:3">
      <c r="A94" s="24" t="s">
        <v>11</v>
      </c>
      <c r="B94" s="25">
        <v>270470</v>
      </c>
      <c r="C94" s="24" t="s">
        <v>1237</v>
      </c>
    </row>
    <row r="95" spans="1:3">
      <c r="A95" s="24" t="s">
        <v>11</v>
      </c>
      <c r="B95" s="25">
        <v>270157</v>
      </c>
      <c r="C95" s="24" t="s">
        <v>1238</v>
      </c>
    </row>
    <row r="96" spans="1:3">
      <c r="A96" s="24" t="s">
        <v>11</v>
      </c>
      <c r="B96" s="25">
        <v>240127</v>
      </c>
      <c r="C96" s="24" t="s">
        <v>1239</v>
      </c>
    </row>
    <row r="97" spans="1:3">
      <c r="A97" s="24" t="s">
        <v>12</v>
      </c>
      <c r="B97" s="25">
        <v>560391</v>
      </c>
      <c r="C97" s="24" t="s">
        <v>1240</v>
      </c>
    </row>
    <row r="98" spans="1:3">
      <c r="A98" s="24" t="s">
        <v>12</v>
      </c>
      <c r="B98" s="25">
        <v>362582</v>
      </c>
      <c r="C98" s="24" t="s">
        <v>1241</v>
      </c>
    </row>
    <row r="99" spans="1:3">
      <c r="A99" s="24" t="s">
        <v>12</v>
      </c>
      <c r="B99" s="25">
        <v>238527</v>
      </c>
      <c r="C99" s="24" t="s">
        <v>1242</v>
      </c>
    </row>
    <row r="100" spans="1:3">
      <c r="A100" s="24" t="s">
        <v>12</v>
      </c>
      <c r="B100" s="25">
        <v>728741</v>
      </c>
      <c r="C100" s="24" t="s">
        <v>1243</v>
      </c>
    </row>
    <row r="101" spans="1:3">
      <c r="A101" s="24" t="s">
        <v>12</v>
      </c>
      <c r="B101" s="25">
        <v>747469</v>
      </c>
      <c r="C101" s="24" t="s">
        <v>1244</v>
      </c>
    </row>
    <row r="102" spans="1:3">
      <c r="A102" s="24" t="s">
        <v>12</v>
      </c>
      <c r="B102" s="25">
        <v>519926</v>
      </c>
      <c r="C102" s="24" t="s">
        <v>1245</v>
      </c>
    </row>
    <row r="103" spans="1:3">
      <c r="A103" s="24" t="s">
        <v>12</v>
      </c>
      <c r="B103" s="25">
        <v>722074</v>
      </c>
      <c r="C103" s="24" t="s">
        <v>1246</v>
      </c>
    </row>
    <row r="104" spans="1:3">
      <c r="A104" s="24" t="s">
        <v>12</v>
      </c>
      <c r="B104" s="25">
        <v>560250</v>
      </c>
      <c r="C104" s="24" t="s">
        <v>1247</v>
      </c>
    </row>
    <row r="105" spans="1:3">
      <c r="A105" s="24" t="s">
        <v>12</v>
      </c>
      <c r="B105" s="25">
        <v>722512</v>
      </c>
      <c r="C105" s="24" t="s">
        <v>1248</v>
      </c>
    </row>
    <row r="106" spans="1:3">
      <c r="A106" s="24" t="s">
        <v>12</v>
      </c>
      <c r="B106" s="25">
        <v>739011</v>
      </c>
      <c r="C106" s="24" t="s">
        <v>1249</v>
      </c>
    </row>
    <row r="107" spans="1:3">
      <c r="A107" s="24" t="s">
        <v>12</v>
      </c>
      <c r="B107" s="25">
        <v>747493</v>
      </c>
      <c r="C107" s="24" t="s">
        <v>1250</v>
      </c>
    </row>
    <row r="108" spans="1:3">
      <c r="A108" s="24" t="s">
        <v>12</v>
      </c>
      <c r="B108" s="25">
        <v>721175</v>
      </c>
      <c r="C108" s="24" t="s">
        <v>1251</v>
      </c>
    </row>
    <row r="109" spans="1:3">
      <c r="A109" s="24" t="s">
        <v>12</v>
      </c>
      <c r="B109" s="25">
        <v>729038</v>
      </c>
      <c r="C109" s="24" t="s">
        <v>1252</v>
      </c>
    </row>
    <row r="110" spans="1:3">
      <c r="A110" s="24" t="s">
        <v>12</v>
      </c>
      <c r="B110" s="25">
        <v>455477</v>
      </c>
      <c r="C110" s="24" t="s">
        <v>1253</v>
      </c>
    </row>
    <row r="111" spans="1:3">
      <c r="A111" s="24" t="s">
        <v>12</v>
      </c>
      <c r="B111" s="25">
        <v>140848</v>
      </c>
      <c r="C111" s="24" t="s">
        <v>1254</v>
      </c>
    </row>
    <row r="112" spans="1:3">
      <c r="A112" s="24" t="s">
        <v>12</v>
      </c>
      <c r="B112" s="25">
        <v>460667</v>
      </c>
      <c r="C112" s="24" t="s">
        <v>1255</v>
      </c>
    </row>
    <row r="113" spans="1:3">
      <c r="A113" s="24" t="s">
        <v>12</v>
      </c>
      <c r="B113" s="25">
        <v>728717</v>
      </c>
      <c r="C113" s="24" t="s">
        <v>1256</v>
      </c>
    </row>
    <row r="114" spans="1:3">
      <c r="A114" s="24" t="s">
        <v>12</v>
      </c>
      <c r="B114" s="25">
        <v>140202</v>
      </c>
      <c r="C114" s="24" t="s">
        <v>1257</v>
      </c>
    </row>
    <row r="115" spans="1:3">
      <c r="A115" s="24" t="s">
        <v>12</v>
      </c>
      <c r="B115" s="25">
        <v>142216</v>
      </c>
      <c r="C115" s="24" t="s">
        <v>1258</v>
      </c>
    </row>
    <row r="116" spans="1:3">
      <c r="A116" s="24" t="s">
        <v>12</v>
      </c>
      <c r="B116" s="25">
        <v>338756</v>
      </c>
      <c r="C116" s="24" t="s">
        <v>1259</v>
      </c>
    </row>
    <row r="117" spans="1:3">
      <c r="A117" s="24" t="s">
        <v>12</v>
      </c>
      <c r="B117" s="25">
        <v>184002</v>
      </c>
      <c r="C117" s="24" t="s">
        <v>1260</v>
      </c>
    </row>
    <row r="118" spans="1:3">
      <c r="A118" s="24" t="s">
        <v>12</v>
      </c>
      <c r="B118" s="25">
        <v>756585</v>
      </c>
      <c r="C118" s="24" t="s">
        <v>260</v>
      </c>
    </row>
    <row r="119" spans="1:3">
      <c r="A119" s="24" t="s">
        <v>12</v>
      </c>
      <c r="B119" s="25">
        <v>226670</v>
      </c>
      <c r="C119" s="24" t="s">
        <v>1261</v>
      </c>
    </row>
    <row r="120" spans="1:3">
      <c r="A120" s="24" t="s">
        <v>12</v>
      </c>
      <c r="B120" s="25">
        <v>142034</v>
      </c>
      <c r="C120" s="24" t="s">
        <v>1262</v>
      </c>
    </row>
    <row r="121" spans="1:3">
      <c r="A121" s="24" t="s">
        <v>12</v>
      </c>
      <c r="B121" s="25">
        <v>160432</v>
      </c>
      <c r="C121" s="24" t="s">
        <v>1263</v>
      </c>
    </row>
    <row r="122" spans="1:3">
      <c r="A122" s="24" t="s">
        <v>12</v>
      </c>
      <c r="B122" s="25">
        <v>346445</v>
      </c>
      <c r="C122" s="24" t="s">
        <v>1264</v>
      </c>
    </row>
    <row r="123" spans="1:3">
      <c r="A123" s="24" t="s">
        <v>12</v>
      </c>
      <c r="B123" s="25">
        <v>560359</v>
      </c>
      <c r="C123" s="24" t="s">
        <v>1265</v>
      </c>
    </row>
    <row r="124" spans="1:3">
      <c r="A124" s="24" t="s">
        <v>13</v>
      </c>
      <c r="B124" s="25">
        <v>731901</v>
      </c>
      <c r="C124" s="24" t="s">
        <v>1266</v>
      </c>
    </row>
    <row r="125" spans="1:3">
      <c r="A125" s="24" t="s">
        <v>13</v>
      </c>
      <c r="B125" s="25">
        <v>711564</v>
      </c>
      <c r="C125" s="24" t="s">
        <v>1267</v>
      </c>
    </row>
    <row r="126" spans="1:3">
      <c r="A126" s="24" t="s">
        <v>13</v>
      </c>
      <c r="B126" s="25">
        <v>144196</v>
      </c>
      <c r="C126" s="24" t="s">
        <v>1268</v>
      </c>
    </row>
    <row r="127" spans="1:3">
      <c r="A127" s="24" t="s">
        <v>13</v>
      </c>
      <c r="B127" s="25">
        <v>362632</v>
      </c>
      <c r="C127" s="24" t="s">
        <v>1269</v>
      </c>
    </row>
    <row r="128" spans="1:3">
      <c r="A128" s="24" t="s">
        <v>13</v>
      </c>
      <c r="B128" s="25">
        <v>560565</v>
      </c>
      <c r="C128" s="24" t="s">
        <v>1270</v>
      </c>
    </row>
    <row r="129" spans="1:3">
      <c r="A129" s="24" t="s">
        <v>13</v>
      </c>
      <c r="B129" s="25">
        <v>560680</v>
      </c>
      <c r="C129" s="24" t="s">
        <v>1271</v>
      </c>
    </row>
    <row r="130" spans="1:3">
      <c r="A130" s="24" t="s">
        <v>13</v>
      </c>
      <c r="B130" s="25">
        <v>722066</v>
      </c>
      <c r="C130" s="24" t="s">
        <v>1272</v>
      </c>
    </row>
    <row r="131" spans="1:3">
      <c r="A131" s="24" t="s">
        <v>13</v>
      </c>
      <c r="B131" s="25">
        <v>478784</v>
      </c>
      <c r="C131" s="24" t="s">
        <v>1273</v>
      </c>
    </row>
    <row r="132" spans="1:3">
      <c r="A132" s="24" t="s">
        <v>13</v>
      </c>
      <c r="B132" s="25">
        <v>560300</v>
      </c>
      <c r="C132" s="24" t="s">
        <v>1274</v>
      </c>
    </row>
    <row r="133" spans="1:3">
      <c r="A133" s="24" t="s">
        <v>13</v>
      </c>
      <c r="B133" s="25">
        <v>338129</v>
      </c>
      <c r="C133" s="24" t="s">
        <v>1275</v>
      </c>
    </row>
    <row r="134" spans="1:3">
      <c r="A134" s="24" t="s">
        <v>13</v>
      </c>
      <c r="B134" s="25">
        <v>288126</v>
      </c>
      <c r="C134" s="24" t="s">
        <v>1276</v>
      </c>
    </row>
    <row r="135" spans="1:3">
      <c r="A135" s="24" t="s">
        <v>13</v>
      </c>
      <c r="B135" s="25">
        <v>476796</v>
      </c>
      <c r="C135" s="24" t="s">
        <v>1277</v>
      </c>
    </row>
    <row r="136" spans="1:3">
      <c r="A136" s="24" t="s">
        <v>13</v>
      </c>
      <c r="B136" s="25">
        <v>729004</v>
      </c>
      <c r="C136" s="24" t="s">
        <v>1278</v>
      </c>
    </row>
    <row r="137" spans="1:3">
      <c r="A137" s="24" t="s">
        <v>13</v>
      </c>
      <c r="B137" s="25">
        <v>372953</v>
      </c>
      <c r="C137" s="24" t="s">
        <v>1279</v>
      </c>
    </row>
    <row r="138" spans="1:3">
      <c r="A138" s="24" t="s">
        <v>13</v>
      </c>
      <c r="B138" s="25">
        <v>747337</v>
      </c>
      <c r="C138" s="24" t="s">
        <v>1280</v>
      </c>
    </row>
    <row r="139" spans="1:3">
      <c r="A139" s="24" t="s">
        <v>13</v>
      </c>
      <c r="B139" s="25">
        <v>729020</v>
      </c>
      <c r="C139" s="24" t="s">
        <v>1281</v>
      </c>
    </row>
    <row r="140" spans="1:3">
      <c r="A140" s="24" t="s">
        <v>13</v>
      </c>
      <c r="B140" s="25">
        <v>499939</v>
      </c>
      <c r="C140" s="24" t="s">
        <v>1282</v>
      </c>
    </row>
    <row r="141" spans="1:3">
      <c r="A141" s="24" t="s">
        <v>13</v>
      </c>
      <c r="B141" s="25">
        <v>360826</v>
      </c>
      <c r="C141" s="24" t="s">
        <v>1283</v>
      </c>
    </row>
    <row r="142" spans="1:3">
      <c r="A142" s="24" t="s">
        <v>13</v>
      </c>
      <c r="B142" s="25">
        <v>795831</v>
      </c>
      <c r="C142" s="24" t="s">
        <v>1284</v>
      </c>
    </row>
    <row r="143" spans="1:3">
      <c r="A143" s="24" t="s">
        <v>13</v>
      </c>
      <c r="B143" s="25">
        <v>740688</v>
      </c>
      <c r="C143" s="24" t="s">
        <v>1285</v>
      </c>
    </row>
    <row r="144" spans="1:3">
      <c r="A144" s="24" t="s">
        <v>13</v>
      </c>
      <c r="B144" s="25">
        <v>373183</v>
      </c>
      <c r="C144" s="24" t="s">
        <v>1286</v>
      </c>
    </row>
    <row r="145" spans="1:3">
      <c r="A145" s="24" t="s">
        <v>13</v>
      </c>
      <c r="B145" s="25">
        <v>747329</v>
      </c>
      <c r="C145" s="24" t="s">
        <v>1287</v>
      </c>
    </row>
    <row r="146" spans="1:3">
      <c r="A146" s="24" t="s">
        <v>13</v>
      </c>
      <c r="B146" s="25">
        <v>755868</v>
      </c>
      <c r="C146" s="24" t="s">
        <v>1288</v>
      </c>
    </row>
    <row r="147" spans="1:3">
      <c r="A147" s="24" t="s">
        <v>14</v>
      </c>
      <c r="B147" s="25">
        <v>770222</v>
      </c>
      <c r="C147" s="24" t="s">
        <v>1289</v>
      </c>
    </row>
    <row r="148" spans="1:3">
      <c r="A148" s="24" t="s">
        <v>14</v>
      </c>
      <c r="B148" s="25">
        <v>540377</v>
      </c>
      <c r="C148" s="24" t="s">
        <v>1290</v>
      </c>
    </row>
    <row r="149" spans="1:3">
      <c r="A149" s="24" t="s">
        <v>1084</v>
      </c>
      <c r="B149" s="25">
        <v>370494</v>
      </c>
      <c r="C149" s="24" t="s">
        <v>1291</v>
      </c>
    </row>
    <row r="150" spans="1:3">
      <c r="A150" s="24" t="s">
        <v>1084</v>
      </c>
      <c r="B150" s="25">
        <v>347096</v>
      </c>
      <c r="C150" s="24" t="s">
        <v>1292</v>
      </c>
    </row>
    <row r="151" spans="1:3">
      <c r="A151" s="24" t="s">
        <v>1083</v>
      </c>
      <c r="B151" s="25">
        <v>248674</v>
      </c>
      <c r="C151" s="24" t="s">
        <v>1083</v>
      </c>
    </row>
    <row r="152" spans="1:3">
      <c r="A152" s="24" t="s">
        <v>1067</v>
      </c>
      <c r="B152" s="25">
        <v>249110</v>
      </c>
      <c r="C152" s="24" t="s">
        <v>1293</v>
      </c>
    </row>
    <row r="153" spans="1:3">
      <c r="A153" s="24" t="s">
        <v>1067</v>
      </c>
      <c r="B153" s="25">
        <v>248260</v>
      </c>
      <c r="C153" s="24" t="s">
        <v>1294</v>
      </c>
    </row>
    <row r="154" spans="1:3">
      <c r="A154" s="24" t="s">
        <v>15</v>
      </c>
      <c r="B154" s="25">
        <v>570713</v>
      </c>
      <c r="C154" s="24" t="s">
        <v>1295</v>
      </c>
    </row>
    <row r="155" spans="1:3">
      <c r="A155" s="24" t="s">
        <v>15</v>
      </c>
      <c r="B155" s="25">
        <v>540369</v>
      </c>
      <c r="C155" s="24" t="s">
        <v>1296</v>
      </c>
    </row>
    <row r="156" spans="1:3">
      <c r="A156" s="24" t="s">
        <v>15</v>
      </c>
      <c r="B156" s="25">
        <v>571174</v>
      </c>
      <c r="C156" s="24" t="s">
        <v>1297</v>
      </c>
    </row>
    <row r="157" spans="1:3">
      <c r="A157" s="24" t="s">
        <v>15</v>
      </c>
      <c r="B157" s="25">
        <v>542076</v>
      </c>
      <c r="C157" s="24" t="s">
        <v>1298</v>
      </c>
    </row>
    <row r="158" spans="1:3">
      <c r="A158" s="24" t="s">
        <v>15</v>
      </c>
      <c r="B158" s="25">
        <v>540492</v>
      </c>
      <c r="C158" s="24" t="s">
        <v>1299</v>
      </c>
    </row>
    <row r="159" spans="1:3">
      <c r="A159" s="24" t="s">
        <v>15</v>
      </c>
      <c r="B159" s="25">
        <v>571158</v>
      </c>
      <c r="C159" s="24" t="s">
        <v>1300</v>
      </c>
    </row>
    <row r="160" spans="1:3">
      <c r="A160" s="24" t="s">
        <v>1072</v>
      </c>
      <c r="B160" s="25">
        <v>278267</v>
      </c>
      <c r="C160" s="24" t="s">
        <v>1301</v>
      </c>
    </row>
    <row r="161" spans="1:3">
      <c r="A161" s="24" t="s">
        <v>1072</v>
      </c>
      <c r="B161" s="25">
        <v>248625</v>
      </c>
      <c r="C161" s="24" t="s">
        <v>1302</v>
      </c>
    </row>
    <row r="162" spans="1:3">
      <c r="A162" s="24" t="s">
        <v>1072</v>
      </c>
      <c r="B162" s="25">
        <v>248757</v>
      </c>
      <c r="C162" s="24" t="s">
        <v>1303</v>
      </c>
    </row>
    <row r="163" spans="1:3">
      <c r="A163" s="24" t="s">
        <v>1059</v>
      </c>
      <c r="B163" s="25">
        <v>247833</v>
      </c>
      <c r="C163" s="24" t="s">
        <v>1304</v>
      </c>
    </row>
    <row r="164" spans="1:3">
      <c r="A164" s="24" t="s">
        <v>1305</v>
      </c>
      <c r="B164" s="25">
        <v>448050</v>
      </c>
      <c r="C164" s="24" t="s">
        <v>1306</v>
      </c>
    </row>
    <row r="165" spans="1:3">
      <c r="A165" s="24" t="s">
        <v>1111</v>
      </c>
      <c r="B165" s="25">
        <v>374199</v>
      </c>
      <c r="C165" s="24" t="s">
        <v>1307</v>
      </c>
    </row>
    <row r="166" spans="1:3">
      <c r="A166" s="24" t="s">
        <v>1111</v>
      </c>
      <c r="B166" s="25">
        <v>348201</v>
      </c>
      <c r="C166" s="24" t="s">
        <v>1308</v>
      </c>
    </row>
    <row r="167" spans="1:3">
      <c r="A167" s="24" t="s">
        <v>1109</v>
      </c>
      <c r="B167" s="25">
        <v>961011</v>
      </c>
      <c r="C167" s="24" t="s">
        <v>1309</v>
      </c>
    </row>
    <row r="168" spans="1:3" ht="25">
      <c r="A168" s="24" t="s">
        <v>1077</v>
      </c>
      <c r="B168" s="25">
        <v>521427</v>
      </c>
      <c r="C168" s="24" t="s">
        <v>1310</v>
      </c>
    </row>
    <row r="169" spans="1:3" ht="25">
      <c r="A169" s="24" t="s">
        <v>1077</v>
      </c>
      <c r="B169" s="25">
        <v>347054</v>
      </c>
      <c r="C169" s="24" t="s">
        <v>1311</v>
      </c>
    </row>
    <row r="170" spans="1:3">
      <c r="A170" s="24" t="s">
        <v>1312</v>
      </c>
      <c r="B170" s="25">
        <v>800128</v>
      </c>
      <c r="C170" s="24" t="s">
        <v>1313</v>
      </c>
    </row>
    <row r="171" spans="1:3">
      <c r="A171" s="24" t="s">
        <v>757</v>
      </c>
      <c r="B171" s="25">
        <v>270538</v>
      </c>
      <c r="C171" s="24" t="s">
        <v>1314</v>
      </c>
    </row>
    <row r="172" spans="1:3">
      <c r="A172" s="24" t="s">
        <v>1060</v>
      </c>
      <c r="B172" s="25">
        <v>248302</v>
      </c>
      <c r="C172" s="24" t="s">
        <v>1315</v>
      </c>
    </row>
    <row r="173" spans="1:3">
      <c r="A173" s="24" t="s">
        <v>1045</v>
      </c>
      <c r="B173" s="25">
        <v>247163</v>
      </c>
      <c r="C173" s="24" t="s">
        <v>1316</v>
      </c>
    </row>
    <row r="174" spans="1:3">
      <c r="A174" s="24" t="s">
        <v>17</v>
      </c>
      <c r="B174" s="25">
        <v>614321</v>
      </c>
      <c r="C174" s="24" t="s">
        <v>1317</v>
      </c>
    </row>
    <row r="175" spans="1:3">
      <c r="A175" s="24" t="s">
        <v>17</v>
      </c>
      <c r="B175" s="25">
        <v>519124</v>
      </c>
      <c r="C175" s="24" t="s">
        <v>1318</v>
      </c>
    </row>
    <row r="176" spans="1:3">
      <c r="A176" s="24" t="s">
        <v>17</v>
      </c>
      <c r="B176" s="25">
        <v>640854</v>
      </c>
      <c r="C176" s="24" t="s">
        <v>1319</v>
      </c>
    </row>
    <row r="177" spans="1:3">
      <c r="A177" s="24" t="s">
        <v>17</v>
      </c>
      <c r="B177" s="25">
        <v>640243</v>
      </c>
      <c r="C177" s="24" t="s">
        <v>1320</v>
      </c>
    </row>
    <row r="178" spans="1:3">
      <c r="A178" s="24" t="s">
        <v>17</v>
      </c>
      <c r="B178" s="25">
        <v>644062</v>
      </c>
      <c r="C178" s="24" t="s">
        <v>1321</v>
      </c>
    </row>
    <row r="179" spans="1:3">
      <c r="A179" s="24" t="s">
        <v>17</v>
      </c>
      <c r="B179" s="25">
        <v>640110</v>
      </c>
      <c r="C179" s="24" t="s">
        <v>1322</v>
      </c>
    </row>
    <row r="180" spans="1:3">
      <c r="A180" s="24" t="s">
        <v>17</v>
      </c>
      <c r="B180" s="25">
        <v>640086</v>
      </c>
      <c r="C180" s="24" t="s">
        <v>1323</v>
      </c>
    </row>
    <row r="181" spans="1:3">
      <c r="A181" s="24" t="s">
        <v>57</v>
      </c>
      <c r="B181" s="25">
        <v>640607</v>
      </c>
      <c r="C181" s="24" t="s">
        <v>1324</v>
      </c>
    </row>
    <row r="182" spans="1:3">
      <c r="A182" s="24" t="s">
        <v>281</v>
      </c>
      <c r="B182" s="25">
        <v>270223</v>
      </c>
      <c r="C182" s="24" t="s">
        <v>281</v>
      </c>
    </row>
    <row r="183" spans="1:3">
      <c r="A183" s="24" t="s">
        <v>1101</v>
      </c>
      <c r="B183" s="25">
        <v>340554</v>
      </c>
      <c r="C183" s="24" t="s">
        <v>1325</v>
      </c>
    </row>
    <row r="184" spans="1:3">
      <c r="A184" s="24" t="s">
        <v>1101</v>
      </c>
      <c r="B184" s="25">
        <v>340547</v>
      </c>
      <c r="C184" s="24" t="s">
        <v>1326</v>
      </c>
    </row>
    <row r="185" spans="1:3">
      <c r="A185" s="24" t="s">
        <v>1079</v>
      </c>
      <c r="B185" s="25">
        <v>248666</v>
      </c>
      <c r="C185" s="24" t="s">
        <v>1327</v>
      </c>
    </row>
    <row r="186" spans="1:3">
      <c r="A186" s="24" t="s">
        <v>312</v>
      </c>
      <c r="B186" s="25">
        <v>634113</v>
      </c>
      <c r="C186" s="24" t="s">
        <v>1328</v>
      </c>
    </row>
    <row r="187" spans="1:3">
      <c r="A187" s="24" t="s">
        <v>18</v>
      </c>
      <c r="B187" s="25">
        <v>370486</v>
      </c>
      <c r="C187" s="24" t="s">
        <v>1329</v>
      </c>
    </row>
    <row r="188" spans="1:3">
      <c r="A188" s="24" t="s">
        <v>18</v>
      </c>
      <c r="B188" s="25">
        <v>340653</v>
      </c>
      <c r="C188" s="24" t="s">
        <v>1330</v>
      </c>
    </row>
    <row r="189" spans="1:3">
      <c r="A189" s="24" t="s">
        <v>18</v>
      </c>
      <c r="B189" s="25">
        <v>742759</v>
      </c>
      <c r="C189" s="24" t="s">
        <v>1331</v>
      </c>
    </row>
    <row r="190" spans="1:3">
      <c r="A190" s="24" t="s">
        <v>18</v>
      </c>
      <c r="B190" s="25">
        <v>719724</v>
      </c>
      <c r="C190" s="24" t="s">
        <v>1332</v>
      </c>
    </row>
    <row r="191" spans="1:3">
      <c r="A191" s="24" t="s">
        <v>1036</v>
      </c>
      <c r="B191" s="25">
        <v>648154</v>
      </c>
      <c r="C191" s="24" t="s">
        <v>1333</v>
      </c>
    </row>
    <row r="192" spans="1:3">
      <c r="A192" s="24" t="s">
        <v>1036</v>
      </c>
      <c r="B192" s="25">
        <v>648337</v>
      </c>
      <c r="C192" s="24" t="s">
        <v>1334</v>
      </c>
    </row>
    <row r="193" spans="1:3">
      <c r="A193" s="24" t="s">
        <v>1036</v>
      </c>
      <c r="B193" s="25">
        <v>648121</v>
      </c>
      <c r="C193" s="24" t="s">
        <v>1219</v>
      </c>
    </row>
    <row r="194" spans="1:3">
      <c r="A194" s="24" t="s">
        <v>1036</v>
      </c>
      <c r="B194" s="25">
        <v>644203</v>
      </c>
      <c r="C194" s="24" t="s">
        <v>1335</v>
      </c>
    </row>
    <row r="195" spans="1:3">
      <c r="A195" s="24" t="s">
        <v>1036</v>
      </c>
      <c r="B195" s="25">
        <v>640276</v>
      </c>
      <c r="C195" s="24" t="s">
        <v>1336</v>
      </c>
    </row>
    <row r="196" spans="1:3">
      <c r="A196" s="24" t="s">
        <v>1017</v>
      </c>
      <c r="B196" s="25">
        <v>249193</v>
      </c>
      <c r="C196" s="24" t="s">
        <v>1337</v>
      </c>
    </row>
    <row r="197" spans="1:3">
      <c r="A197" s="24" t="s">
        <v>1142</v>
      </c>
      <c r="B197" s="25">
        <v>378075</v>
      </c>
      <c r="C197" s="24" t="s">
        <v>1338</v>
      </c>
    </row>
    <row r="198" spans="1:3">
      <c r="A198" s="24" t="s">
        <v>1142</v>
      </c>
      <c r="B198" s="25">
        <v>370403</v>
      </c>
      <c r="C198" s="24" t="s">
        <v>1339</v>
      </c>
    </row>
    <row r="199" spans="1:3">
      <c r="A199" s="24" t="s">
        <v>1142</v>
      </c>
      <c r="B199" s="25">
        <v>340604</v>
      </c>
      <c r="C199" s="24" t="s">
        <v>1340</v>
      </c>
    </row>
    <row r="200" spans="1:3">
      <c r="A200" s="24" t="s">
        <v>1142</v>
      </c>
      <c r="B200" s="25">
        <v>340174</v>
      </c>
      <c r="C200" s="24" t="s">
        <v>1341</v>
      </c>
    </row>
    <row r="201" spans="1:3">
      <c r="A201" s="24" t="s">
        <v>1142</v>
      </c>
      <c r="B201" s="25">
        <v>340679</v>
      </c>
      <c r="C201" s="24" t="s">
        <v>1342</v>
      </c>
    </row>
    <row r="202" spans="1:3">
      <c r="A202" s="24" t="s">
        <v>1142</v>
      </c>
      <c r="B202" s="25">
        <v>344101</v>
      </c>
      <c r="C202" s="24" t="s">
        <v>1343</v>
      </c>
    </row>
    <row r="203" spans="1:3">
      <c r="A203" s="24" t="s">
        <v>1142</v>
      </c>
      <c r="B203" s="25">
        <v>340612</v>
      </c>
      <c r="C203" s="24" t="s">
        <v>1344</v>
      </c>
    </row>
    <row r="204" spans="1:3">
      <c r="A204" s="24" t="s">
        <v>1142</v>
      </c>
      <c r="B204" s="25">
        <v>462218</v>
      </c>
      <c r="C204" s="24" t="s">
        <v>1345</v>
      </c>
    </row>
    <row r="205" spans="1:3">
      <c r="A205" s="24" t="s">
        <v>1142</v>
      </c>
      <c r="B205" s="25">
        <v>359323</v>
      </c>
      <c r="C205" s="24" t="s">
        <v>1346</v>
      </c>
    </row>
    <row r="206" spans="1:3">
      <c r="A206" s="24" t="s">
        <v>1142</v>
      </c>
      <c r="B206" s="25">
        <v>340570</v>
      </c>
      <c r="C206" s="24" t="s">
        <v>1347</v>
      </c>
    </row>
    <row r="207" spans="1:3">
      <c r="A207" s="24" t="s">
        <v>1142</v>
      </c>
      <c r="B207" s="25">
        <v>344580</v>
      </c>
      <c r="C207" s="24" t="s">
        <v>1348</v>
      </c>
    </row>
    <row r="208" spans="1:3">
      <c r="A208" s="24" t="s">
        <v>1142</v>
      </c>
      <c r="B208" s="25">
        <v>346031</v>
      </c>
      <c r="C208" s="24" t="s">
        <v>1349</v>
      </c>
    </row>
    <row r="209" spans="1:3">
      <c r="A209" s="24" t="s">
        <v>1142</v>
      </c>
      <c r="B209" s="25">
        <v>770396</v>
      </c>
      <c r="C209" s="24" t="s">
        <v>1350</v>
      </c>
    </row>
    <row r="210" spans="1:3">
      <c r="A210" s="24" t="s">
        <v>1142</v>
      </c>
      <c r="B210" s="25">
        <v>348193</v>
      </c>
      <c r="C210" s="24" t="s">
        <v>1351</v>
      </c>
    </row>
    <row r="211" spans="1:3">
      <c r="A211" s="24" t="s">
        <v>1142</v>
      </c>
      <c r="B211" s="25">
        <v>340802</v>
      </c>
      <c r="C211" s="24" t="s">
        <v>1352</v>
      </c>
    </row>
    <row r="212" spans="1:3">
      <c r="A212" s="24" t="s">
        <v>1142</v>
      </c>
      <c r="B212" s="25">
        <v>344226</v>
      </c>
      <c r="C212" s="24" t="s">
        <v>1353</v>
      </c>
    </row>
    <row r="213" spans="1:3">
      <c r="A213" s="24" t="s">
        <v>1011</v>
      </c>
      <c r="B213" s="25">
        <v>734061</v>
      </c>
      <c r="C213" s="24" t="s">
        <v>1354</v>
      </c>
    </row>
    <row r="214" spans="1:3">
      <c r="A214" s="24" t="s">
        <v>1011</v>
      </c>
      <c r="B214" s="25">
        <v>770776</v>
      </c>
      <c r="C214" s="24" t="s">
        <v>1355</v>
      </c>
    </row>
    <row r="215" spans="1:3">
      <c r="A215" s="24" t="s">
        <v>1011</v>
      </c>
      <c r="B215" s="25">
        <v>240531</v>
      </c>
      <c r="C215" s="24" t="s">
        <v>1356</v>
      </c>
    </row>
    <row r="216" spans="1:3">
      <c r="A216" s="24" t="s">
        <v>1011</v>
      </c>
      <c r="B216" s="25">
        <v>770784</v>
      </c>
      <c r="C216" s="24" t="s">
        <v>1357</v>
      </c>
    </row>
    <row r="217" spans="1:3">
      <c r="A217" s="24" t="s">
        <v>810</v>
      </c>
      <c r="B217" s="25">
        <v>470211</v>
      </c>
      <c r="C217" s="24" t="s">
        <v>1358</v>
      </c>
    </row>
    <row r="218" spans="1:3">
      <c r="A218" s="24" t="s">
        <v>19</v>
      </c>
      <c r="B218" s="25">
        <v>230821</v>
      </c>
      <c r="C218" s="24" t="s">
        <v>1359</v>
      </c>
    </row>
    <row r="219" spans="1:3">
      <c r="A219" s="24" t="s">
        <v>19</v>
      </c>
      <c r="B219" s="25">
        <v>240796</v>
      </c>
      <c r="C219" s="24" t="s">
        <v>1360</v>
      </c>
    </row>
    <row r="220" spans="1:3">
      <c r="A220" s="24" t="s">
        <v>19</v>
      </c>
      <c r="B220" s="25">
        <v>711648</v>
      </c>
      <c r="C220" s="24" t="s">
        <v>1233</v>
      </c>
    </row>
    <row r="221" spans="1:3">
      <c r="A221" s="24" t="s">
        <v>19</v>
      </c>
      <c r="B221" s="25">
        <v>270249</v>
      </c>
      <c r="C221" s="24" t="s">
        <v>1361</v>
      </c>
    </row>
    <row r="222" spans="1:3">
      <c r="A222" s="24" t="s">
        <v>19</v>
      </c>
      <c r="B222" s="25">
        <v>373142</v>
      </c>
      <c r="C222" s="24" t="s">
        <v>1362</v>
      </c>
    </row>
    <row r="223" spans="1:3">
      <c r="A223" s="24" t="s">
        <v>19</v>
      </c>
      <c r="B223" s="25">
        <v>244210</v>
      </c>
      <c r="C223" s="24" t="s">
        <v>1363</v>
      </c>
    </row>
    <row r="224" spans="1:3">
      <c r="A224" s="24" t="s">
        <v>19</v>
      </c>
      <c r="B224" s="25">
        <v>748897</v>
      </c>
      <c r="C224" s="24" t="s">
        <v>1364</v>
      </c>
    </row>
    <row r="225" spans="1:3">
      <c r="A225" s="24" t="s">
        <v>19</v>
      </c>
      <c r="B225" s="25">
        <v>240788</v>
      </c>
      <c r="C225" s="24" t="s">
        <v>1365</v>
      </c>
    </row>
    <row r="226" spans="1:3">
      <c r="A226" s="24" t="s">
        <v>19</v>
      </c>
      <c r="B226" s="25">
        <v>240614</v>
      </c>
      <c r="C226" s="24" t="s">
        <v>1366</v>
      </c>
    </row>
    <row r="227" spans="1:3">
      <c r="A227" s="24" t="s">
        <v>19</v>
      </c>
      <c r="B227" s="25">
        <v>240267</v>
      </c>
      <c r="C227" s="24" t="s">
        <v>1367</v>
      </c>
    </row>
    <row r="228" spans="1:3">
      <c r="A228" s="24" t="s">
        <v>19</v>
      </c>
      <c r="B228" s="25">
        <v>244608</v>
      </c>
      <c r="C228" s="24" t="s">
        <v>1368</v>
      </c>
    </row>
    <row r="229" spans="1:3">
      <c r="A229" s="24" t="s">
        <v>19</v>
      </c>
      <c r="B229" s="25">
        <v>244418</v>
      </c>
      <c r="C229" s="24" t="s">
        <v>1369</v>
      </c>
    </row>
    <row r="230" spans="1:3">
      <c r="A230" s="24" t="s">
        <v>1370</v>
      </c>
      <c r="B230" s="25">
        <v>249250</v>
      </c>
      <c r="C230" s="24" t="s">
        <v>1371</v>
      </c>
    </row>
    <row r="231" spans="1:3">
      <c r="A231" s="24" t="s">
        <v>1057</v>
      </c>
      <c r="B231" s="25">
        <v>248138</v>
      </c>
      <c r="C231" s="24" t="s">
        <v>1372</v>
      </c>
    </row>
    <row r="232" spans="1:3">
      <c r="A232" s="24" t="s">
        <v>1139</v>
      </c>
      <c r="B232" s="25">
        <v>478016</v>
      </c>
      <c r="C232" s="24" t="s">
        <v>1373</v>
      </c>
    </row>
    <row r="233" spans="1:3">
      <c r="A233" s="24" t="s">
        <v>1374</v>
      </c>
      <c r="B233" s="25">
        <v>420554</v>
      </c>
      <c r="C233" s="24" t="s">
        <v>1375</v>
      </c>
    </row>
    <row r="234" spans="1:3">
      <c r="A234" s="24" t="s">
        <v>1374</v>
      </c>
      <c r="B234" s="25">
        <v>448266</v>
      </c>
      <c r="C234" s="24" t="s">
        <v>1376</v>
      </c>
    </row>
    <row r="235" spans="1:3">
      <c r="A235" s="24" t="s">
        <v>20</v>
      </c>
      <c r="B235" s="25">
        <v>370254</v>
      </c>
      <c r="C235" s="24" t="s">
        <v>1377</v>
      </c>
    </row>
    <row r="236" spans="1:3">
      <c r="A236" s="24" t="s">
        <v>20</v>
      </c>
      <c r="B236" s="25">
        <v>370122</v>
      </c>
      <c r="C236" s="24" t="s">
        <v>1378</v>
      </c>
    </row>
    <row r="237" spans="1:3">
      <c r="A237" s="24" t="s">
        <v>1081</v>
      </c>
      <c r="B237" s="25">
        <v>238048</v>
      </c>
      <c r="C237" s="24" t="s">
        <v>1379</v>
      </c>
    </row>
    <row r="238" spans="1:3">
      <c r="A238" s="24" t="s">
        <v>1081</v>
      </c>
      <c r="B238" s="25">
        <v>278275</v>
      </c>
      <c r="C238" s="24" t="s">
        <v>1380</v>
      </c>
    </row>
    <row r="239" spans="1:3">
      <c r="A239" s="24" t="s">
        <v>1081</v>
      </c>
      <c r="B239" s="25">
        <v>460253</v>
      </c>
      <c r="C239" s="24" t="s">
        <v>1381</v>
      </c>
    </row>
    <row r="240" spans="1:3">
      <c r="A240" s="24" t="s">
        <v>1081</v>
      </c>
      <c r="B240" s="25">
        <v>248740</v>
      </c>
      <c r="C240" s="24" t="s">
        <v>1382</v>
      </c>
    </row>
    <row r="241" spans="1:3">
      <c r="A241" s="24" t="s">
        <v>1081</v>
      </c>
      <c r="B241" s="25">
        <v>248203</v>
      </c>
      <c r="C241" s="24" t="s">
        <v>1383</v>
      </c>
    </row>
    <row r="242" spans="1:3">
      <c r="A242" s="24" t="s">
        <v>1081</v>
      </c>
      <c r="B242" s="25">
        <v>248088</v>
      </c>
      <c r="C242" s="24" t="s">
        <v>1384</v>
      </c>
    </row>
    <row r="243" spans="1:3">
      <c r="A243" s="24" t="s">
        <v>1034</v>
      </c>
      <c r="B243" s="25">
        <v>247296</v>
      </c>
      <c r="C243" s="24" t="s">
        <v>1385</v>
      </c>
    </row>
    <row r="244" spans="1:3">
      <c r="A244" s="24" t="s">
        <v>1029</v>
      </c>
      <c r="B244" s="25">
        <v>360768</v>
      </c>
      <c r="C244" s="24" t="s">
        <v>1386</v>
      </c>
    </row>
    <row r="245" spans="1:3">
      <c r="A245" s="24" t="s">
        <v>1029</v>
      </c>
      <c r="B245" s="25">
        <v>749770</v>
      </c>
      <c r="C245" s="24" t="s">
        <v>1387</v>
      </c>
    </row>
    <row r="246" spans="1:3">
      <c r="A246" s="24" t="s">
        <v>1388</v>
      </c>
      <c r="B246" s="25">
        <v>430678</v>
      </c>
      <c r="C246" s="24" t="s">
        <v>1389</v>
      </c>
    </row>
    <row r="247" spans="1:3">
      <c r="A247" s="24" t="s">
        <v>155</v>
      </c>
      <c r="B247" s="25">
        <v>719591</v>
      </c>
      <c r="C247" s="24" t="s">
        <v>1390</v>
      </c>
    </row>
    <row r="248" spans="1:3">
      <c r="A248" s="24" t="s">
        <v>1100</v>
      </c>
      <c r="B248" s="25">
        <v>248328</v>
      </c>
      <c r="C248" s="24" t="s">
        <v>1391</v>
      </c>
    </row>
    <row r="249" spans="1:3">
      <c r="A249" s="24" t="s">
        <v>1100</v>
      </c>
      <c r="B249" s="25">
        <v>371112</v>
      </c>
      <c r="C249" s="24" t="s">
        <v>1392</v>
      </c>
    </row>
    <row r="250" spans="1:3">
      <c r="A250" s="24" t="s">
        <v>1100</v>
      </c>
      <c r="B250" s="25">
        <v>460626</v>
      </c>
      <c r="C250" s="24" t="s">
        <v>1393</v>
      </c>
    </row>
    <row r="251" spans="1:3">
      <c r="A251" s="24" t="s">
        <v>1008</v>
      </c>
      <c r="B251" s="25">
        <v>770768</v>
      </c>
      <c r="C251" s="24" t="s">
        <v>1394</v>
      </c>
    </row>
    <row r="252" spans="1:3">
      <c r="A252" s="24" t="s">
        <v>21</v>
      </c>
      <c r="B252" s="25">
        <v>508283</v>
      </c>
      <c r="C252" s="24" t="s">
        <v>1395</v>
      </c>
    </row>
    <row r="253" spans="1:3">
      <c r="A253" s="24" t="s">
        <v>21</v>
      </c>
      <c r="B253" s="25">
        <v>719047</v>
      </c>
      <c r="C253" s="24" t="s">
        <v>1396</v>
      </c>
    </row>
    <row r="254" spans="1:3">
      <c r="A254" s="24" t="s">
        <v>21</v>
      </c>
      <c r="B254" s="25">
        <v>460550</v>
      </c>
      <c r="C254" s="24" t="s">
        <v>1397</v>
      </c>
    </row>
    <row r="255" spans="1:3">
      <c r="A255" s="24" t="s">
        <v>21</v>
      </c>
      <c r="B255" s="25">
        <v>338301</v>
      </c>
      <c r="C255" s="24" t="s">
        <v>1398</v>
      </c>
    </row>
    <row r="256" spans="1:3">
      <c r="A256" s="24" t="s">
        <v>21</v>
      </c>
      <c r="B256" s="25">
        <v>729871</v>
      </c>
      <c r="C256" s="24" t="s">
        <v>1399</v>
      </c>
    </row>
    <row r="257" spans="1:3">
      <c r="A257" s="24" t="s">
        <v>21</v>
      </c>
      <c r="B257" s="25">
        <v>540658</v>
      </c>
      <c r="C257" s="24" t="s">
        <v>1400</v>
      </c>
    </row>
    <row r="258" spans="1:3">
      <c r="A258" s="24" t="s">
        <v>21</v>
      </c>
      <c r="B258" s="25">
        <v>342394</v>
      </c>
      <c r="C258" s="24" t="s">
        <v>1401</v>
      </c>
    </row>
    <row r="259" spans="1:3">
      <c r="A259" s="24" t="s">
        <v>21</v>
      </c>
      <c r="B259" s="25">
        <v>193003</v>
      </c>
      <c r="C259" s="24" t="s">
        <v>1402</v>
      </c>
    </row>
    <row r="260" spans="1:3">
      <c r="A260" s="24" t="s">
        <v>21</v>
      </c>
      <c r="B260" s="25">
        <v>440784</v>
      </c>
      <c r="C260" s="24" t="s">
        <v>1403</v>
      </c>
    </row>
    <row r="261" spans="1:3">
      <c r="A261" s="24" t="s">
        <v>21</v>
      </c>
      <c r="B261" s="25">
        <v>267930</v>
      </c>
      <c r="C261" s="24" t="s">
        <v>1404</v>
      </c>
    </row>
    <row r="262" spans="1:3">
      <c r="A262" s="24" t="s">
        <v>21</v>
      </c>
      <c r="B262" s="25">
        <v>540567</v>
      </c>
      <c r="C262" s="24" t="s">
        <v>1405</v>
      </c>
    </row>
    <row r="263" spans="1:3">
      <c r="A263" s="24" t="s">
        <v>21</v>
      </c>
      <c r="B263" s="25">
        <v>460477</v>
      </c>
      <c r="C263" s="24" t="s">
        <v>1406</v>
      </c>
    </row>
    <row r="264" spans="1:3">
      <c r="A264" s="24" t="s">
        <v>21</v>
      </c>
      <c r="B264" s="25">
        <v>148197</v>
      </c>
      <c r="C264" s="24" t="s">
        <v>1407</v>
      </c>
    </row>
    <row r="265" spans="1:3">
      <c r="A265" s="24" t="s">
        <v>21</v>
      </c>
      <c r="B265" s="25">
        <v>522235</v>
      </c>
      <c r="C265" s="24" t="s">
        <v>1408</v>
      </c>
    </row>
    <row r="266" spans="1:3">
      <c r="A266" s="24" t="s">
        <v>21</v>
      </c>
      <c r="B266" s="25">
        <v>715623</v>
      </c>
      <c r="C266" s="24" t="s">
        <v>1409</v>
      </c>
    </row>
    <row r="267" spans="1:3">
      <c r="A267" s="24" t="s">
        <v>21</v>
      </c>
      <c r="B267" s="25">
        <v>641407</v>
      </c>
      <c r="C267" s="24" t="s">
        <v>1410</v>
      </c>
    </row>
    <row r="268" spans="1:3">
      <c r="A268" s="24" t="s">
        <v>21</v>
      </c>
      <c r="B268" s="25">
        <v>560177</v>
      </c>
      <c r="C268" s="24" t="s">
        <v>1411</v>
      </c>
    </row>
    <row r="269" spans="1:3">
      <c r="A269" s="24" t="s">
        <v>21</v>
      </c>
      <c r="B269" s="25">
        <v>560722</v>
      </c>
      <c r="C269" s="24" t="s">
        <v>1412</v>
      </c>
    </row>
    <row r="270" spans="1:3">
      <c r="A270" s="24" t="s">
        <v>21</v>
      </c>
      <c r="B270" s="25">
        <v>148163</v>
      </c>
      <c r="C270" s="24" t="s">
        <v>1413</v>
      </c>
    </row>
    <row r="271" spans="1:3">
      <c r="A271" s="24" t="s">
        <v>21</v>
      </c>
      <c r="B271" s="25">
        <v>460584</v>
      </c>
      <c r="C271" s="24" t="s">
        <v>1414</v>
      </c>
    </row>
    <row r="272" spans="1:3">
      <c r="A272" s="24" t="s">
        <v>21</v>
      </c>
      <c r="B272" s="25">
        <v>747402</v>
      </c>
      <c r="C272" s="24" t="s">
        <v>1415</v>
      </c>
    </row>
    <row r="273" spans="1:3">
      <c r="A273" s="24" t="s">
        <v>21</v>
      </c>
      <c r="B273" s="25">
        <v>714204</v>
      </c>
      <c r="C273" s="24" t="s">
        <v>1416</v>
      </c>
    </row>
    <row r="274" spans="1:3">
      <c r="A274" s="24" t="s">
        <v>21</v>
      </c>
      <c r="B274" s="25">
        <v>141929</v>
      </c>
      <c r="C274" s="24" t="s">
        <v>1417</v>
      </c>
    </row>
    <row r="275" spans="1:3">
      <c r="A275" s="24" t="s">
        <v>21</v>
      </c>
      <c r="B275" s="25">
        <v>477901</v>
      </c>
      <c r="C275" s="24" t="s">
        <v>1418</v>
      </c>
    </row>
    <row r="276" spans="1:3">
      <c r="A276" s="24" t="s">
        <v>21</v>
      </c>
      <c r="B276" s="25">
        <v>178053</v>
      </c>
      <c r="C276" s="24" t="s">
        <v>1419</v>
      </c>
    </row>
    <row r="277" spans="1:3">
      <c r="A277" s="24" t="s">
        <v>21</v>
      </c>
      <c r="B277" s="25">
        <v>239871</v>
      </c>
      <c r="C277" s="24" t="s">
        <v>1420</v>
      </c>
    </row>
    <row r="278" spans="1:3">
      <c r="A278" s="24" t="s">
        <v>21</v>
      </c>
      <c r="B278" s="25">
        <v>440412</v>
      </c>
      <c r="C278" s="24" t="s">
        <v>1421</v>
      </c>
    </row>
    <row r="279" spans="1:3">
      <c r="A279" s="24" t="s">
        <v>21</v>
      </c>
      <c r="B279" s="25">
        <v>440693</v>
      </c>
      <c r="C279" s="24" t="s">
        <v>1422</v>
      </c>
    </row>
    <row r="280" spans="1:3">
      <c r="A280" s="24" t="s">
        <v>21</v>
      </c>
      <c r="B280" s="25">
        <v>178061</v>
      </c>
      <c r="C280" s="24" t="s">
        <v>1423</v>
      </c>
    </row>
    <row r="281" spans="1:3">
      <c r="A281" s="24" t="s">
        <v>21</v>
      </c>
      <c r="B281" s="25">
        <v>338160</v>
      </c>
      <c r="C281" s="24" t="s">
        <v>1424</v>
      </c>
    </row>
    <row r="282" spans="1:3">
      <c r="A282" s="24" t="s">
        <v>21</v>
      </c>
      <c r="B282" s="25">
        <v>460022</v>
      </c>
      <c r="C282" s="24" t="s">
        <v>1425</v>
      </c>
    </row>
    <row r="283" spans="1:3">
      <c r="A283" s="24" t="s">
        <v>21</v>
      </c>
      <c r="B283" s="25">
        <v>148148</v>
      </c>
      <c r="C283" s="24" t="s">
        <v>1426</v>
      </c>
    </row>
    <row r="284" spans="1:3">
      <c r="A284" s="24" t="s">
        <v>21</v>
      </c>
      <c r="B284" s="25">
        <v>362574</v>
      </c>
      <c r="C284" s="24" t="s">
        <v>1427</v>
      </c>
    </row>
    <row r="285" spans="1:3">
      <c r="A285" s="24" t="s">
        <v>21</v>
      </c>
      <c r="B285" s="25">
        <v>343970</v>
      </c>
      <c r="C285" s="24" t="s">
        <v>1428</v>
      </c>
    </row>
    <row r="286" spans="1:3">
      <c r="A286" s="24" t="s">
        <v>21</v>
      </c>
      <c r="B286" s="25">
        <v>148247</v>
      </c>
      <c r="C286" s="24" t="s">
        <v>1429</v>
      </c>
    </row>
    <row r="287" spans="1:3">
      <c r="A287" s="24" t="s">
        <v>21</v>
      </c>
      <c r="B287" s="25">
        <v>185157</v>
      </c>
      <c r="C287" s="24" t="s">
        <v>1430</v>
      </c>
    </row>
    <row r="288" spans="1:3">
      <c r="A288" s="24" t="s">
        <v>21</v>
      </c>
      <c r="B288" s="25">
        <v>460311</v>
      </c>
      <c r="C288" s="24" t="s">
        <v>1431</v>
      </c>
    </row>
    <row r="289" spans="1:3">
      <c r="A289" s="24" t="s">
        <v>21</v>
      </c>
      <c r="B289" s="25">
        <v>178079</v>
      </c>
      <c r="C289" s="24" t="s">
        <v>1412</v>
      </c>
    </row>
    <row r="290" spans="1:3">
      <c r="A290" s="24" t="s">
        <v>21</v>
      </c>
      <c r="B290" s="25">
        <v>185140</v>
      </c>
      <c r="C290" s="24" t="s">
        <v>1432</v>
      </c>
    </row>
    <row r="291" spans="1:3">
      <c r="A291" s="24" t="s">
        <v>21</v>
      </c>
      <c r="B291" s="25">
        <v>141895</v>
      </c>
      <c r="C291" s="24" t="s">
        <v>1241</v>
      </c>
    </row>
    <row r="292" spans="1:3">
      <c r="A292" s="24" t="s">
        <v>21</v>
      </c>
      <c r="B292" s="25">
        <v>170035</v>
      </c>
      <c r="C292" s="24" t="s">
        <v>1433</v>
      </c>
    </row>
    <row r="293" spans="1:3">
      <c r="A293" s="24" t="s">
        <v>21</v>
      </c>
      <c r="B293" s="25">
        <v>198192</v>
      </c>
      <c r="C293" s="24" t="s">
        <v>1434</v>
      </c>
    </row>
    <row r="294" spans="1:3">
      <c r="A294" s="24" t="s">
        <v>21</v>
      </c>
      <c r="B294" s="25">
        <v>368084</v>
      </c>
      <c r="C294" s="24" t="s">
        <v>1435</v>
      </c>
    </row>
    <row r="295" spans="1:3">
      <c r="A295" s="24" t="s">
        <v>21</v>
      </c>
      <c r="B295" s="25">
        <v>166538</v>
      </c>
      <c r="C295" s="24" t="s">
        <v>1436</v>
      </c>
    </row>
    <row r="296" spans="1:3">
      <c r="A296" s="24" t="s">
        <v>21</v>
      </c>
      <c r="B296" s="25">
        <v>728857</v>
      </c>
      <c r="C296" s="24" t="s">
        <v>1437</v>
      </c>
    </row>
    <row r="297" spans="1:3">
      <c r="A297" s="24" t="s">
        <v>21</v>
      </c>
      <c r="B297" s="25">
        <v>140095</v>
      </c>
      <c r="C297" s="24" t="s">
        <v>1438</v>
      </c>
    </row>
    <row r="298" spans="1:3">
      <c r="A298" s="24" t="s">
        <v>21</v>
      </c>
      <c r="B298" s="25">
        <v>199919</v>
      </c>
      <c r="C298" s="24" t="s">
        <v>1439</v>
      </c>
    </row>
    <row r="299" spans="1:3">
      <c r="A299" s="24" t="s">
        <v>21</v>
      </c>
      <c r="B299" s="25">
        <v>140608</v>
      </c>
      <c r="C299" s="24" t="s">
        <v>1440</v>
      </c>
    </row>
    <row r="300" spans="1:3">
      <c r="A300" s="24" t="s">
        <v>21</v>
      </c>
      <c r="B300" s="25">
        <v>166488</v>
      </c>
      <c r="C300" s="24" t="s">
        <v>1441</v>
      </c>
    </row>
    <row r="301" spans="1:3">
      <c r="A301" s="24" t="s">
        <v>21</v>
      </c>
      <c r="B301" s="25">
        <v>560581</v>
      </c>
      <c r="C301" s="24" t="s">
        <v>1442</v>
      </c>
    </row>
    <row r="302" spans="1:3">
      <c r="A302" s="24" t="s">
        <v>21</v>
      </c>
      <c r="B302" s="25">
        <v>170407</v>
      </c>
      <c r="C302" s="24" t="s">
        <v>1443</v>
      </c>
    </row>
    <row r="303" spans="1:3">
      <c r="A303" s="24" t="s">
        <v>21</v>
      </c>
      <c r="B303" s="25">
        <v>456939</v>
      </c>
      <c r="C303" s="24" t="s">
        <v>1444</v>
      </c>
    </row>
    <row r="304" spans="1:3">
      <c r="A304" s="24" t="s">
        <v>21</v>
      </c>
      <c r="B304" s="25">
        <v>378125</v>
      </c>
      <c r="C304" s="24" t="s">
        <v>1445</v>
      </c>
    </row>
    <row r="305" spans="1:3">
      <c r="A305" s="24" t="s">
        <v>21</v>
      </c>
      <c r="B305" s="25">
        <v>178137</v>
      </c>
      <c r="C305" s="24" t="s">
        <v>1446</v>
      </c>
    </row>
    <row r="306" spans="1:3">
      <c r="A306" s="24" t="s">
        <v>21</v>
      </c>
      <c r="B306" s="25">
        <v>140822</v>
      </c>
      <c r="C306" s="24" t="s">
        <v>1386</v>
      </c>
    </row>
    <row r="307" spans="1:3">
      <c r="A307" s="24" t="s">
        <v>21</v>
      </c>
      <c r="B307" s="25">
        <v>732081</v>
      </c>
      <c r="C307" s="24" t="s">
        <v>1447</v>
      </c>
    </row>
    <row r="308" spans="1:3">
      <c r="A308" s="24" t="s">
        <v>21</v>
      </c>
      <c r="B308" s="25">
        <v>144170</v>
      </c>
      <c r="C308" s="24" t="s">
        <v>1448</v>
      </c>
    </row>
    <row r="309" spans="1:3">
      <c r="A309" s="24" t="s">
        <v>21</v>
      </c>
      <c r="B309" s="25">
        <v>660332</v>
      </c>
      <c r="C309" s="24" t="s">
        <v>1449</v>
      </c>
    </row>
    <row r="310" spans="1:3">
      <c r="A310" s="24" t="s">
        <v>21</v>
      </c>
      <c r="B310" s="25">
        <v>477091</v>
      </c>
      <c r="C310" s="24" t="s">
        <v>1450</v>
      </c>
    </row>
    <row r="311" spans="1:3">
      <c r="A311" s="24" t="s">
        <v>21</v>
      </c>
      <c r="B311" s="25">
        <v>361477</v>
      </c>
      <c r="C311" s="24" t="s">
        <v>1451</v>
      </c>
    </row>
    <row r="312" spans="1:3">
      <c r="A312" s="24" t="s">
        <v>21</v>
      </c>
      <c r="B312" s="25">
        <v>741280</v>
      </c>
      <c r="C312" s="24" t="s">
        <v>1452</v>
      </c>
    </row>
    <row r="313" spans="1:3">
      <c r="A313" s="24" t="s">
        <v>21</v>
      </c>
      <c r="B313" s="25">
        <v>170282</v>
      </c>
      <c r="C313" s="24" t="s">
        <v>1453</v>
      </c>
    </row>
    <row r="314" spans="1:3">
      <c r="A314" s="24" t="s">
        <v>21</v>
      </c>
      <c r="B314" s="25">
        <v>178194</v>
      </c>
      <c r="C314" s="24" t="s">
        <v>1454</v>
      </c>
    </row>
    <row r="315" spans="1:3">
      <c r="A315" s="24" t="s">
        <v>21</v>
      </c>
      <c r="B315" s="25">
        <v>162057</v>
      </c>
      <c r="C315" s="24" t="s">
        <v>1455</v>
      </c>
    </row>
    <row r="316" spans="1:3">
      <c r="A316" s="24" t="s">
        <v>21</v>
      </c>
      <c r="B316" s="25">
        <v>140673</v>
      </c>
      <c r="C316" s="24" t="s">
        <v>1456</v>
      </c>
    </row>
    <row r="317" spans="1:3">
      <c r="A317" s="24" t="s">
        <v>21</v>
      </c>
      <c r="B317" s="25">
        <v>140525</v>
      </c>
      <c r="C317" s="24" t="s">
        <v>1457</v>
      </c>
    </row>
    <row r="318" spans="1:3">
      <c r="A318" s="24" t="s">
        <v>21</v>
      </c>
      <c r="B318" s="25">
        <v>722033</v>
      </c>
      <c r="C318" s="24" t="s">
        <v>1458</v>
      </c>
    </row>
    <row r="319" spans="1:3">
      <c r="A319" s="24" t="s">
        <v>21</v>
      </c>
      <c r="B319" s="25">
        <v>728873</v>
      </c>
      <c r="C319" s="24" t="s">
        <v>1459</v>
      </c>
    </row>
    <row r="320" spans="1:3">
      <c r="A320" s="24" t="s">
        <v>21</v>
      </c>
      <c r="B320" s="25">
        <v>460436</v>
      </c>
      <c r="C320" s="24" t="s">
        <v>1460</v>
      </c>
    </row>
    <row r="321" spans="1:3">
      <c r="A321" s="24" t="s">
        <v>21</v>
      </c>
      <c r="B321" s="25">
        <v>141119</v>
      </c>
      <c r="C321" s="24" t="s">
        <v>1461</v>
      </c>
    </row>
    <row r="322" spans="1:3">
      <c r="A322" s="24" t="s">
        <v>21</v>
      </c>
      <c r="B322" s="25">
        <v>718924</v>
      </c>
      <c r="C322" s="24" t="s">
        <v>1462</v>
      </c>
    </row>
    <row r="323" spans="1:3">
      <c r="A323" s="24" t="s">
        <v>21</v>
      </c>
      <c r="B323" s="25">
        <v>442657</v>
      </c>
      <c r="C323" s="24" t="s">
        <v>1463</v>
      </c>
    </row>
    <row r="324" spans="1:3">
      <c r="A324" s="24" t="s">
        <v>21</v>
      </c>
      <c r="B324" s="25">
        <v>560383</v>
      </c>
      <c r="C324" s="24" t="s">
        <v>1464</v>
      </c>
    </row>
    <row r="325" spans="1:3">
      <c r="A325" s="24" t="s">
        <v>21</v>
      </c>
      <c r="B325" s="25">
        <v>170175</v>
      </c>
      <c r="C325" s="24" t="s">
        <v>1465</v>
      </c>
    </row>
    <row r="326" spans="1:3">
      <c r="A326" s="24" t="s">
        <v>21</v>
      </c>
      <c r="B326" s="25">
        <v>197715</v>
      </c>
      <c r="C326" s="24" t="s">
        <v>1466</v>
      </c>
    </row>
    <row r="327" spans="1:3">
      <c r="A327" s="24" t="s">
        <v>21</v>
      </c>
      <c r="B327" s="25">
        <v>442764</v>
      </c>
      <c r="C327" s="24" t="s">
        <v>1467</v>
      </c>
    </row>
    <row r="328" spans="1:3">
      <c r="A328" s="24" t="s">
        <v>21</v>
      </c>
      <c r="B328" s="25">
        <v>141861</v>
      </c>
      <c r="C328" s="24" t="s">
        <v>1468</v>
      </c>
    </row>
    <row r="329" spans="1:3">
      <c r="A329" s="24" t="s">
        <v>21</v>
      </c>
      <c r="B329" s="25">
        <v>140632</v>
      </c>
      <c r="C329" s="24" t="s">
        <v>1469</v>
      </c>
    </row>
    <row r="330" spans="1:3">
      <c r="A330" s="24" t="s">
        <v>21</v>
      </c>
      <c r="B330" s="25">
        <v>756775</v>
      </c>
      <c r="C330" s="24" t="s">
        <v>1470</v>
      </c>
    </row>
    <row r="331" spans="1:3">
      <c r="A331" s="24" t="s">
        <v>21</v>
      </c>
      <c r="B331" s="25">
        <v>729111</v>
      </c>
      <c r="C331" s="24" t="s">
        <v>1471</v>
      </c>
    </row>
    <row r="332" spans="1:3">
      <c r="A332" s="24" t="s">
        <v>21</v>
      </c>
      <c r="B332" s="25">
        <v>442863</v>
      </c>
      <c r="C332" s="24" t="s">
        <v>1472</v>
      </c>
    </row>
    <row r="333" spans="1:3">
      <c r="A333" s="24" t="s">
        <v>21</v>
      </c>
      <c r="B333" s="25">
        <v>167262</v>
      </c>
      <c r="C333" s="24" t="s">
        <v>1473</v>
      </c>
    </row>
    <row r="334" spans="1:3">
      <c r="A334" s="24" t="s">
        <v>21</v>
      </c>
      <c r="B334" s="25">
        <v>729046</v>
      </c>
      <c r="C334" s="24" t="s">
        <v>1474</v>
      </c>
    </row>
    <row r="335" spans="1:3">
      <c r="A335" s="24" t="s">
        <v>21</v>
      </c>
      <c r="B335" s="25">
        <v>360560</v>
      </c>
      <c r="C335" s="24" t="s">
        <v>1475</v>
      </c>
    </row>
    <row r="336" spans="1:3">
      <c r="A336" s="24" t="s">
        <v>21</v>
      </c>
      <c r="B336" s="25">
        <v>148056</v>
      </c>
      <c r="C336" s="24" t="s">
        <v>1476</v>
      </c>
    </row>
    <row r="337" spans="1:3">
      <c r="A337" s="24" t="s">
        <v>21</v>
      </c>
      <c r="B337" s="25">
        <v>359059</v>
      </c>
      <c r="C337" s="24" t="s">
        <v>1477</v>
      </c>
    </row>
    <row r="338" spans="1:3">
      <c r="A338" s="24" t="s">
        <v>21</v>
      </c>
      <c r="B338" s="25">
        <v>442723</v>
      </c>
      <c r="C338" s="24" t="s">
        <v>1478</v>
      </c>
    </row>
    <row r="339" spans="1:3">
      <c r="A339" s="24" t="s">
        <v>21</v>
      </c>
      <c r="B339" s="25">
        <v>170456</v>
      </c>
      <c r="C339" s="24" t="s">
        <v>1479</v>
      </c>
    </row>
    <row r="340" spans="1:3">
      <c r="A340" s="24" t="s">
        <v>21</v>
      </c>
      <c r="B340" s="25">
        <v>142323</v>
      </c>
      <c r="C340" s="24" t="s">
        <v>1480</v>
      </c>
    </row>
    <row r="341" spans="1:3">
      <c r="A341" s="24" t="s">
        <v>21</v>
      </c>
      <c r="B341" s="25">
        <v>140871</v>
      </c>
      <c r="C341" s="24" t="s">
        <v>1481</v>
      </c>
    </row>
    <row r="342" spans="1:3">
      <c r="A342" s="24" t="s">
        <v>21</v>
      </c>
      <c r="B342" s="25">
        <v>140434</v>
      </c>
      <c r="C342" s="24" t="s">
        <v>1482</v>
      </c>
    </row>
    <row r="343" spans="1:3">
      <c r="A343" s="24" t="s">
        <v>21</v>
      </c>
      <c r="B343" s="25">
        <v>519900</v>
      </c>
      <c r="C343" s="24" t="s">
        <v>1483</v>
      </c>
    </row>
    <row r="344" spans="1:3">
      <c r="A344" s="24" t="s">
        <v>21</v>
      </c>
      <c r="B344" s="25">
        <v>440446</v>
      </c>
      <c r="C344" s="24" t="s">
        <v>1484</v>
      </c>
    </row>
    <row r="345" spans="1:3">
      <c r="A345" s="24" t="s">
        <v>21</v>
      </c>
      <c r="B345" s="25">
        <v>176487</v>
      </c>
      <c r="C345" s="24" t="s">
        <v>1485</v>
      </c>
    </row>
    <row r="346" spans="1:3">
      <c r="A346" s="24" t="s">
        <v>21</v>
      </c>
      <c r="B346" s="25">
        <v>160648</v>
      </c>
      <c r="C346" s="24" t="s">
        <v>1486</v>
      </c>
    </row>
    <row r="347" spans="1:3">
      <c r="A347" s="24" t="s">
        <v>21</v>
      </c>
      <c r="B347" s="25">
        <v>140582</v>
      </c>
      <c r="C347" s="24" t="s">
        <v>1487</v>
      </c>
    </row>
    <row r="348" spans="1:3">
      <c r="A348" s="24" t="s">
        <v>21</v>
      </c>
      <c r="B348" s="25">
        <v>160358</v>
      </c>
      <c r="C348" s="24" t="s">
        <v>1488</v>
      </c>
    </row>
    <row r="349" spans="1:3">
      <c r="A349" s="24" t="s">
        <v>21</v>
      </c>
      <c r="B349" s="25">
        <v>182931</v>
      </c>
      <c r="C349" s="24" t="s">
        <v>1489</v>
      </c>
    </row>
    <row r="350" spans="1:3">
      <c r="A350" s="24" t="s">
        <v>21</v>
      </c>
      <c r="B350" s="25">
        <v>140996</v>
      </c>
      <c r="C350" s="24" t="s">
        <v>1490</v>
      </c>
    </row>
    <row r="351" spans="1:3">
      <c r="A351" s="24" t="s">
        <v>21</v>
      </c>
      <c r="B351" s="25">
        <v>749887</v>
      </c>
      <c r="C351" s="24" t="s">
        <v>1491</v>
      </c>
    </row>
    <row r="352" spans="1:3">
      <c r="A352" s="24" t="s">
        <v>21</v>
      </c>
      <c r="B352" s="25">
        <v>168393</v>
      </c>
      <c r="C352" s="24" t="s">
        <v>1492</v>
      </c>
    </row>
    <row r="353" spans="1:3">
      <c r="A353" s="24" t="s">
        <v>21</v>
      </c>
      <c r="B353" s="25">
        <v>460147</v>
      </c>
      <c r="C353" s="24" t="s">
        <v>1493</v>
      </c>
    </row>
    <row r="354" spans="1:3">
      <c r="A354" s="24" t="s">
        <v>21</v>
      </c>
      <c r="B354" s="25">
        <v>142158</v>
      </c>
      <c r="C354" s="24" t="s">
        <v>1494</v>
      </c>
    </row>
    <row r="355" spans="1:3">
      <c r="A355" s="24" t="s">
        <v>21</v>
      </c>
      <c r="B355" s="25">
        <v>148155</v>
      </c>
      <c r="C355" s="24" t="s">
        <v>1495</v>
      </c>
    </row>
    <row r="356" spans="1:3">
      <c r="A356" s="24" t="s">
        <v>21</v>
      </c>
      <c r="B356" s="25">
        <v>141630</v>
      </c>
      <c r="C356" s="24" t="s">
        <v>1496</v>
      </c>
    </row>
    <row r="357" spans="1:3">
      <c r="A357" s="24" t="s">
        <v>21</v>
      </c>
      <c r="B357" s="25">
        <v>460592</v>
      </c>
      <c r="C357" s="24" t="s">
        <v>1497</v>
      </c>
    </row>
    <row r="358" spans="1:3">
      <c r="A358" s="24" t="s">
        <v>21</v>
      </c>
      <c r="B358" s="25">
        <v>160366</v>
      </c>
      <c r="C358" s="24" t="s">
        <v>1498</v>
      </c>
    </row>
    <row r="359" spans="1:3">
      <c r="A359" s="24" t="s">
        <v>21</v>
      </c>
      <c r="B359" s="25">
        <v>412676</v>
      </c>
      <c r="C359" s="24" t="s">
        <v>1499</v>
      </c>
    </row>
    <row r="360" spans="1:3">
      <c r="A360" s="24" t="s">
        <v>21</v>
      </c>
      <c r="B360" s="25">
        <v>160127</v>
      </c>
      <c r="C360" s="24" t="s">
        <v>1500</v>
      </c>
    </row>
    <row r="361" spans="1:3">
      <c r="A361" s="24" t="s">
        <v>21</v>
      </c>
      <c r="B361" s="25">
        <v>160556</v>
      </c>
      <c r="C361" s="24" t="s">
        <v>1501</v>
      </c>
    </row>
    <row r="362" spans="1:3">
      <c r="A362" s="24" t="s">
        <v>21</v>
      </c>
      <c r="B362" s="25">
        <v>144758</v>
      </c>
      <c r="C362" s="24" t="s">
        <v>1502</v>
      </c>
    </row>
    <row r="363" spans="1:3">
      <c r="A363" s="24" t="s">
        <v>21</v>
      </c>
      <c r="B363" s="25">
        <v>754721</v>
      </c>
      <c r="C363" s="24" t="s">
        <v>1499</v>
      </c>
    </row>
    <row r="364" spans="1:3">
      <c r="A364" s="24" t="s">
        <v>21</v>
      </c>
      <c r="B364" s="25">
        <v>247411</v>
      </c>
      <c r="C364" s="24" t="s">
        <v>1503</v>
      </c>
    </row>
    <row r="365" spans="1:3">
      <c r="A365" s="24" t="s">
        <v>21</v>
      </c>
      <c r="B365" s="25">
        <v>338434</v>
      </c>
      <c r="C365" s="24" t="s">
        <v>1504</v>
      </c>
    </row>
    <row r="366" spans="1:3">
      <c r="A366" s="24" t="s">
        <v>21</v>
      </c>
      <c r="B366" s="25">
        <v>141333</v>
      </c>
      <c r="C366" s="24" t="s">
        <v>1505</v>
      </c>
    </row>
    <row r="367" spans="1:3">
      <c r="A367" s="24" t="s">
        <v>21</v>
      </c>
      <c r="B367" s="25">
        <v>141572</v>
      </c>
      <c r="C367" s="24" t="s">
        <v>1506</v>
      </c>
    </row>
    <row r="368" spans="1:3">
      <c r="A368" s="24" t="s">
        <v>21</v>
      </c>
      <c r="B368" s="25">
        <v>238485</v>
      </c>
      <c r="C368" s="24" t="s">
        <v>1507</v>
      </c>
    </row>
    <row r="369" spans="1:3">
      <c r="A369" s="24" t="s">
        <v>21</v>
      </c>
      <c r="B369" s="25">
        <v>141713</v>
      </c>
      <c r="C369" s="24" t="s">
        <v>1508</v>
      </c>
    </row>
    <row r="370" spans="1:3">
      <c r="A370" s="24" t="s">
        <v>21</v>
      </c>
      <c r="B370" s="25">
        <v>755587</v>
      </c>
      <c r="C370" s="24" t="s">
        <v>1470</v>
      </c>
    </row>
    <row r="371" spans="1:3">
      <c r="A371" s="24" t="s">
        <v>21</v>
      </c>
      <c r="B371" s="25">
        <v>141796</v>
      </c>
      <c r="C371" s="24" t="s">
        <v>1509</v>
      </c>
    </row>
    <row r="372" spans="1:3">
      <c r="A372" s="24" t="s">
        <v>21</v>
      </c>
      <c r="B372" s="25">
        <v>160457</v>
      </c>
      <c r="C372" s="24" t="s">
        <v>1510</v>
      </c>
    </row>
    <row r="373" spans="1:3">
      <c r="A373" s="24" t="s">
        <v>21</v>
      </c>
      <c r="B373" s="25">
        <v>140269</v>
      </c>
      <c r="C373" s="24" t="s">
        <v>1511</v>
      </c>
    </row>
    <row r="374" spans="1:3">
      <c r="A374" s="24" t="s">
        <v>21</v>
      </c>
      <c r="B374" s="25">
        <v>747592</v>
      </c>
      <c r="C374" s="24" t="s">
        <v>1512</v>
      </c>
    </row>
    <row r="375" spans="1:3">
      <c r="A375" s="24" t="s">
        <v>21</v>
      </c>
      <c r="B375" s="25">
        <v>716423</v>
      </c>
      <c r="C375" s="24" t="s">
        <v>1513</v>
      </c>
    </row>
    <row r="376" spans="1:3">
      <c r="A376" s="24" t="s">
        <v>21</v>
      </c>
      <c r="B376" s="25">
        <v>144592</v>
      </c>
      <c r="C376" s="24" t="s">
        <v>1514</v>
      </c>
    </row>
    <row r="377" spans="1:3">
      <c r="A377" s="24" t="s">
        <v>21</v>
      </c>
      <c r="B377" s="25">
        <v>499814</v>
      </c>
      <c r="C377" s="24" t="s">
        <v>1515</v>
      </c>
    </row>
    <row r="378" spans="1:3">
      <c r="A378" s="24" t="s">
        <v>21</v>
      </c>
      <c r="B378" s="25">
        <v>142372</v>
      </c>
      <c r="C378" s="24" t="s">
        <v>1516</v>
      </c>
    </row>
    <row r="379" spans="1:3">
      <c r="A379" s="24" t="s">
        <v>21</v>
      </c>
      <c r="B379" s="25">
        <v>366971</v>
      </c>
      <c r="C379" s="24" t="s">
        <v>1517</v>
      </c>
    </row>
    <row r="380" spans="1:3">
      <c r="A380" s="24" t="s">
        <v>21</v>
      </c>
      <c r="B380" s="25">
        <v>176909</v>
      </c>
      <c r="C380" s="24" t="s">
        <v>1518</v>
      </c>
    </row>
    <row r="381" spans="1:3">
      <c r="A381" s="24" t="s">
        <v>21</v>
      </c>
      <c r="B381" s="25">
        <v>140749</v>
      </c>
      <c r="C381" s="24" t="s">
        <v>1519</v>
      </c>
    </row>
    <row r="382" spans="1:3">
      <c r="A382" s="24" t="s">
        <v>21</v>
      </c>
      <c r="B382" s="25">
        <v>141242</v>
      </c>
      <c r="C382" s="24" t="s">
        <v>1520</v>
      </c>
    </row>
    <row r="383" spans="1:3">
      <c r="A383" s="24" t="s">
        <v>21</v>
      </c>
      <c r="B383" s="25">
        <v>366880</v>
      </c>
      <c r="C383" s="24" t="s">
        <v>1521</v>
      </c>
    </row>
    <row r="384" spans="1:3">
      <c r="A384" s="24" t="s">
        <v>21</v>
      </c>
      <c r="B384" s="25">
        <v>148130</v>
      </c>
      <c r="C384" s="24" t="s">
        <v>1522</v>
      </c>
    </row>
    <row r="385" spans="1:3">
      <c r="A385" s="24" t="s">
        <v>21</v>
      </c>
      <c r="B385" s="25">
        <v>373167</v>
      </c>
      <c r="C385" s="24" t="s">
        <v>1523</v>
      </c>
    </row>
    <row r="386" spans="1:3">
      <c r="A386" s="24" t="s">
        <v>21</v>
      </c>
      <c r="B386" s="25">
        <v>140947</v>
      </c>
      <c r="C386" s="24" t="s">
        <v>1524</v>
      </c>
    </row>
    <row r="387" spans="1:3">
      <c r="A387" s="24" t="s">
        <v>21</v>
      </c>
      <c r="B387" s="25">
        <v>160598</v>
      </c>
      <c r="C387" s="24" t="s">
        <v>1525</v>
      </c>
    </row>
    <row r="388" spans="1:3">
      <c r="A388" s="24" t="s">
        <v>21</v>
      </c>
      <c r="B388" s="25">
        <v>226688</v>
      </c>
      <c r="C388" s="24" t="s">
        <v>1526</v>
      </c>
    </row>
    <row r="389" spans="1:3">
      <c r="A389" s="24" t="s">
        <v>21</v>
      </c>
      <c r="B389" s="25">
        <v>141762</v>
      </c>
      <c r="C389" s="24" t="s">
        <v>1527</v>
      </c>
    </row>
    <row r="390" spans="1:3">
      <c r="A390" s="24" t="s">
        <v>21</v>
      </c>
      <c r="B390" s="25">
        <v>189076</v>
      </c>
      <c r="C390" s="24" t="s">
        <v>1528</v>
      </c>
    </row>
    <row r="391" spans="1:3">
      <c r="A391" s="24" t="s">
        <v>1056</v>
      </c>
      <c r="B391" s="25">
        <v>519363</v>
      </c>
      <c r="C391" s="24" t="s">
        <v>1529</v>
      </c>
    </row>
    <row r="392" spans="1:3">
      <c r="A392" s="24" t="s">
        <v>1056</v>
      </c>
      <c r="B392" s="25">
        <v>800060</v>
      </c>
      <c r="C392" s="24" t="s">
        <v>1530</v>
      </c>
    </row>
    <row r="393" spans="1:3">
      <c r="A393" s="24" t="s">
        <v>1073</v>
      </c>
      <c r="B393" s="25">
        <v>249094</v>
      </c>
      <c r="C393" s="24" t="s">
        <v>1531</v>
      </c>
    </row>
    <row r="394" spans="1:3">
      <c r="A394" s="24" t="s">
        <v>533</v>
      </c>
      <c r="B394" s="25">
        <v>736256</v>
      </c>
      <c r="C394" s="24" t="s">
        <v>1532</v>
      </c>
    </row>
    <row r="395" spans="1:3">
      <c r="A395" s="24" t="s">
        <v>96</v>
      </c>
      <c r="B395" s="25">
        <v>680066</v>
      </c>
      <c r="C395" s="24" t="s">
        <v>1533</v>
      </c>
    </row>
    <row r="396" spans="1:3">
      <c r="A396" s="24" t="s">
        <v>1018</v>
      </c>
      <c r="B396" s="25">
        <v>610006</v>
      </c>
      <c r="C396" s="24" t="s">
        <v>1534</v>
      </c>
    </row>
    <row r="397" spans="1:3">
      <c r="A397" s="24" t="s">
        <v>1018</v>
      </c>
      <c r="B397" s="25">
        <v>800037</v>
      </c>
      <c r="C397" s="24" t="s">
        <v>1535</v>
      </c>
    </row>
    <row r="398" spans="1:3">
      <c r="A398" s="24" t="s">
        <v>1018</v>
      </c>
      <c r="B398" s="25">
        <v>648139</v>
      </c>
      <c r="C398" s="24" t="s">
        <v>1536</v>
      </c>
    </row>
    <row r="399" spans="1:3">
      <c r="A399" s="24" t="s">
        <v>1027</v>
      </c>
      <c r="B399" s="25">
        <v>733725</v>
      </c>
      <c r="C399" s="24" t="s">
        <v>1537</v>
      </c>
    </row>
    <row r="400" spans="1:3">
      <c r="A400" s="24" t="s">
        <v>1027</v>
      </c>
      <c r="B400" s="25">
        <v>248336</v>
      </c>
      <c r="C400" s="24" t="s">
        <v>1538</v>
      </c>
    </row>
    <row r="401" spans="1:3" ht="25">
      <c r="A401" s="24" t="s">
        <v>1076</v>
      </c>
      <c r="B401" s="25">
        <v>247346</v>
      </c>
      <c r="C401" s="24" t="s">
        <v>1539</v>
      </c>
    </row>
    <row r="402" spans="1:3">
      <c r="A402" s="24" t="s">
        <v>335</v>
      </c>
      <c r="B402" s="25">
        <v>370023</v>
      </c>
      <c r="C402" s="24" t="s">
        <v>1540</v>
      </c>
    </row>
    <row r="403" spans="1:3">
      <c r="A403" s="24" t="s">
        <v>848</v>
      </c>
      <c r="B403" s="25">
        <v>241026</v>
      </c>
      <c r="C403" s="24" t="s">
        <v>1541</v>
      </c>
    </row>
    <row r="404" spans="1:3" ht="25">
      <c r="A404" s="24" t="s">
        <v>327</v>
      </c>
      <c r="B404" s="25">
        <v>380048</v>
      </c>
      <c r="C404" s="24" t="s">
        <v>327</v>
      </c>
    </row>
    <row r="405" spans="1:3">
      <c r="A405" s="24" t="s">
        <v>806</v>
      </c>
      <c r="B405" s="25">
        <v>480129</v>
      </c>
      <c r="C405" s="24" t="s">
        <v>1542</v>
      </c>
    </row>
    <row r="406" spans="1:3">
      <c r="A406" s="24" t="s">
        <v>1071</v>
      </c>
      <c r="B406" s="25">
        <v>470013</v>
      </c>
      <c r="C406" s="24" t="s">
        <v>1543</v>
      </c>
    </row>
    <row r="407" spans="1:3">
      <c r="A407" s="24" t="s">
        <v>1068</v>
      </c>
      <c r="B407" s="25">
        <v>248013</v>
      </c>
      <c r="C407" s="24" t="s">
        <v>1544</v>
      </c>
    </row>
    <row r="408" spans="1:3">
      <c r="A408" s="24" t="s">
        <v>1080</v>
      </c>
      <c r="B408" s="25">
        <v>800094</v>
      </c>
      <c r="C408" s="24" t="s">
        <v>1545</v>
      </c>
    </row>
    <row r="409" spans="1:3">
      <c r="A409" s="24" t="s">
        <v>1080</v>
      </c>
      <c r="B409" s="25">
        <v>247312</v>
      </c>
      <c r="C409" s="24" t="s">
        <v>1546</v>
      </c>
    </row>
    <row r="410" spans="1:3">
      <c r="A410" s="24" t="s">
        <v>1080</v>
      </c>
      <c r="B410" s="25">
        <v>560482</v>
      </c>
      <c r="C410" s="24" t="s">
        <v>1547</v>
      </c>
    </row>
    <row r="411" spans="1:3">
      <c r="A411" s="24" t="s">
        <v>1070</v>
      </c>
      <c r="B411" s="25">
        <v>249037</v>
      </c>
      <c r="C411" s="24" t="s">
        <v>1548</v>
      </c>
    </row>
    <row r="412" spans="1:3">
      <c r="A412" s="24" t="s">
        <v>1070</v>
      </c>
      <c r="B412" s="25">
        <v>713131</v>
      </c>
      <c r="C412" s="24" t="s">
        <v>1549</v>
      </c>
    </row>
    <row r="413" spans="1:3">
      <c r="A413" s="24" t="s">
        <v>365</v>
      </c>
      <c r="B413" s="25">
        <v>680033</v>
      </c>
      <c r="C413" s="24" t="s">
        <v>1550</v>
      </c>
    </row>
    <row r="414" spans="1:3">
      <c r="A414" s="24" t="s">
        <v>1551</v>
      </c>
      <c r="B414" s="25">
        <v>448290</v>
      </c>
      <c r="C414" s="24" t="s">
        <v>1552</v>
      </c>
    </row>
    <row r="415" spans="1:3">
      <c r="A415" s="24" t="s">
        <v>1106</v>
      </c>
      <c r="B415" s="25">
        <v>378042</v>
      </c>
      <c r="C415" s="24" t="s">
        <v>1553</v>
      </c>
    </row>
    <row r="416" spans="1:3">
      <c r="A416" s="24" t="s">
        <v>1106</v>
      </c>
      <c r="B416" s="25">
        <v>347088</v>
      </c>
      <c r="C416" s="24" t="s">
        <v>1554</v>
      </c>
    </row>
    <row r="417" spans="1:3">
      <c r="A417" s="24" t="s">
        <v>1106</v>
      </c>
      <c r="B417" s="25">
        <v>378018</v>
      </c>
      <c r="C417" s="24" t="s">
        <v>1555</v>
      </c>
    </row>
    <row r="418" spans="1:3">
      <c r="A418" s="24" t="s">
        <v>22</v>
      </c>
      <c r="B418" s="25">
        <v>519223</v>
      </c>
      <c r="C418" s="24" t="s">
        <v>1556</v>
      </c>
    </row>
    <row r="419" spans="1:3">
      <c r="A419" s="24" t="s">
        <v>22</v>
      </c>
      <c r="B419" s="25">
        <v>339408</v>
      </c>
      <c r="C419" s="24" t="s">
        <v>1557</v>
      </c>
    </row>
    <row r="420" spans="1:3">
      <c r="A420" s="24" t="s">
        <v>22</v>
      </c>
      <c r="B420" s="25">
        <v>460162</v>
      </c>
      <c r="C420" s="24" t="s">
        <v>1558</v>
      </c>
    </row>
    <row r="421" spans="1:3">
      <c r="A421" s="24" t="s">
        <v>22</v>
      </c>
      <c r="B421" s="25">
        <v>244236</v>
      </c>
      <c r="C421" s="24" t="s">
        <v>1559</v>
      </c>
    </row>
    <row r="422" spans="1:3">
      <c r="A422" s="24" t="s">
        <v>22</v>
      </c>
      <c r="B422" s="25">
        <v>271015</v>
      </c>
      <c r="C422" s="24" t="s">
        <v>1560</v>
      </c>
    </row>
    <row r="423" spans="1:3">
      <c r="A423" s="24" t="s">
        <v>22</v>
      </c>
      <c r="B423" s="25">
        <v>244103</v>
      </c>
      <c r="C423" s="24" t="s">
        <v>1561</v>
      </c>
    </row>
    <row r="424" spans="1:3">
      <c r="A424" s="24" t="s">
        <v>129</v>
      </c>
      <c r="B424" s="25">
        <v>724161</v>
      </c>
      <c r="C424" s="24" t="s">
        <v>1562</v>
      </c>
    </row>
    <row r="425" spans="1:3">
      <c r="A425" s="24" t="s">
        <v>23</v>
      </c>
      <c r="B425" s="25">
        <v>460576</v>
      </c>
      <c r="C425" s="24" t="s">
        <v>1563</v>
      </c>
    </row>
    <row r="426" spans="1:3">
      <c r="A426" s="24" t="s">
        <v>23</v>
      </c>
      <c r="B426" s="25">
        <v>448159</v>
      </c>
      <c r="C426" s="24" t="s">
        <v>1564</v>
      </c>
    </row>
    <row r="427" spans="1:3">
      <c r="A427" s="24" t="s">
        <v>23</v>
      </c>
      <c r="B427" s="25">
        <v>470641</v>
      </c>
      <c r="C427" s="24" t="s">
        <v>1329</v>
      </c>
    </row>
    <row r="428" spans="1:3">
      <c r="A428" s="24" t="s">
        <v>23</v>
      </c>
      <c r="B428" s="25">
        <v>482489</v>
      </c>
      <c r="C428" s="24" t="s">
        <v>1565</v>
      </c>
    </row>
    <row r="429" spans="1:3">
      <c r="A429" s="24" t="s">
        <v>23</v>
      </c>
      <c r="B429" s="25">
        <v>417204</v>
      </c>
      <c r="C429" s="24" t="s">
        <v>1566</v>
      </c>
    </row>
    <row r="430" spans="1:3">
      <c r="A430" s="24" t="s">
        <v>23</v>
      </c>
      <c r="B430" s="25">
        <v>448332</v>
      </c>
      <c r="C430" s="24" t="s">
        <v>1567</v>
      </c>
    </row>
    <row r="431" spans="1:3">
      <c r="A431" s="24" t="s">
        <v>1040</v>
      </c>
      <c r="B431" s="25">
        <v>648261</v>
      </c>
      <c r="C431" s="24" t="s">
        <v>1568</v>
      </c>
    </row>
    <row r="432" spans="1:3">
      <c r="A432" s="24" t="s">
        <v>1040</v>
      </c>
      <c r="B432" s="25">
        <v>648097</v>
      </c>
      <c r="C432" s="24" t="s">
        <v>1569</v>
      </c>
    </row>
    <row r="433" spans="1:3">
      <c r="A433" s="24" t="s">
        <v>1064</v>
      </c>
      <c r="B433" s="25">
        <v>278234</v>
      </c>
      <c r="C433" s="24" t="s">
        <v>1570</v>
      </c>
    </row>
    <row r="434" spans="1:3">
      <c r="A434" s="24" t="s">
        <v>1064</v>
      </c>
      <c r="B434" s="25">
        <v>248831</v>
      </c>
      <c r="C434" s="24" t="s">
        <v>1376</v>
      </c>
    </row>
    <row r="435" spans="1:3">
      <c r="A435" s="24" t="s">
        <v>1064</v>
      </c>
      <c r="B435" s="25">
        <v>248583</v>
      </c>
      <c r="C435" s="24" t="s">
        <v>1571</v>
      </c>
    </row>
    <row r="436" spans="1:3">
      <c r="A436" s="24" t="s">
        <v>1000</v>
      </c>
      <c r="B436" s="25">
        <v>247858</v>
      </c>
      <c r="C436" s="24" t="s">
        <v>1572</v>
      </c>
    </row>
    <row r="437" spans="1:3">
      <c r="A437" s="24" t="s">
        <v>1038</v>
      </c>
      <c r="B437" s="25">
        <v>238055</v>
      </c>
      <c r="C437" s="24" t="s">
        <v>1573</v>
      </c>
    </row>
    <row r="438" spans="1:3">
      <c r="A438" s="24" t="s">
        <v>1038</v>
      </c>
      <c r="B438" s="25">
        <v>800136</v>
      </c>
      <c r="C438" s="24" t="s">
        <v>1574</v>
      </c>
    </row>
    <row r="439" spans="1:3">
      <c r="A439" s="24" t="s">
        <v>1038</v>
      </c>
      <c r="B439" s="25">
        <v>248104</v>
      </c>
      <c r="C439" s="24" t="s">
        <v>1575</v>
      </c>
    </row>
    <row r="440" spans="1:3">
      <c r="A440" s="24" t="s">
        <v>24</v>
      </c>
      <c r="B440" s="25">
        <v>240697</v>
      </c>
      <c r="C440" s="24" t="s">
        <v>1576</v>
      </c>
    </row>
    <row r="441" spans="1:3">
      <c r="A441" s="24" t="s">
        <v>24</v>
      </c>
      <c r="B441" s="25">
        <v>729053</v>
      </c>
      <c r="C441" s="24" t="s">
        <v>1577</v>
      </c>
    </row>
    <row r="442" spans="1:3">
      <c r="A442" s="24" t="s">
        <v>24</v>
      </c>
      <c r="B442" s="25">
        <v>771030</v>
      </c>
      <c r="C442" s="24" t="s">
        <v>1578</v>
      </c>
    </row>
    <row r="443" spans="1:3">
      <c r="A443" s="24" t="s">
        <v>24</v>
      </c>
      <c r="B443" s="25">
        <v>240192</v>
      </c>
      <c r="C443" s="24" t="s">
        <v>1579</v>
      </c>
    </row>
    <row r="444" spans="1:3">
      <c r="A444" s="24" t="s">
        <v>25</v>
      </c>
      <c r="B444" s="25">
        <v>560490</v>
      </c>
      <c r="C444" s="24" t="s">
        <v>1580</v>
      </c>
    </row>
    <row r="445" spans="1:3">
      <c r="A445" s="24" t="s">
        <v>25</v>
      </c>
      <c r="B445" s="25">
        <v>284026</v>
      </c>
      <c r="C445" s="24" t="s">
        <v>1581</v>
      </c>
    </row>
    <row r="446" spans="1:3">
      <c r="A446" s="24" t="s">
        <v>25</v>
      </c>
      <c r="B446" s="25">
        <v>362244</v>
      </c>
      <c r="C446" s="24" t="s">
        <v>1582</v>
      </c>
    </row>
    <row r="447" spans="1:3">
      <c r="A447" s="24" t="s">
        <v>25</v>
      </c>
      <c r="B447" s="25">
        <v>724062</v>
      </c>
      <c r="C447" s="24" t="s">
        <v>1583</v>
      </c>
    </row>
    <row r="448" spans="1:3">
      <c r="A448" s="24" t="s">
        <v>25</v>
      </c>
      <c r="B448" s="25">
        <v>460386</v>
      </c>
      <c r="C448" s="24" t="s">
        <v>1584</v>
      </c>
    </row>
    <row r="449" spans="1:3">
      <c r="A449" s="24" t="s">
        <v>25</v>
      </c>
      <c r="B449" s="25">
        <v>460543</v>
      </c>
      <c r="C449" s="24" t="s">
        <v>1585</v>
      </c>
    </row>
    <row r="450" spans="1:3">
      <c r="A450" s="24" t="s">
        <v>25</v>
      </c>
      <c r="B450" s="25">
        <v>746784</v>
      </c>
      <c r="C450" s="24" t="s">
        <v>1586</v>
      </c>
    </row>
    <row r="451" spans="1:3">
      <c r="A451" s="24" t="s">
        <v>25</v>
      </c>
      <c r="B451" s="25">
        <v>234047</v>
      </c>
      <c r="C451" s="24" t="s">
        <v>1587</v>
      </c>
    </row>
    <row r="452" spans="1:3">
      <c r="A452" s="24" t="s">
        <v>1023</v>
      </c>
      <c r="B452" s="25">
        <v>648345</v>
      </c>
      <c r="C452" s="24" t="s">
        <v>1588</v>
      </c>
    </row>
    <row r="453" spans="1:3">
      <c r="A453" s="24" t="s">
        <v>573</v>
      </c>
      <c r="B453" s="25">
        <v>346510</v>
      </c>
      <c r="C453" s="24" t="s">
        <v>1589</v>
      </c>
    </row>
    <row r="454" spans="1:3">
      <c r="A454" s="24" t="s">
        <v>668</v>
      </c>
      <c r="B454" s="25">
        <v>244566</v>
      </c>
      <c r="C454" s="24" t="s">
        <v>1590</v>
      </c>
    </row>
    <row r="455" spans="1:3">
      <c r="A455" s="24" t="s">
        <v>668</v>
      </c>
      <c r="B455" s="25">
        <v>270280</v>
      </c>
      <c r="C455" s="24" t="s">
        <v>1591</v>
      </c>
    </row>
    <row r="456" spans="1:3">
      <c r="A456" s="24" t="s">
        <v>668</v>
      </c>
      <c r="B456" s="25">
        <v>755066</v>
      </c>
      <c r="C456" s="24" t="s">
        <v>1592</v>
      </c>
    </row>
    <row r="457" spans="1:3">
      <c r="A457" s="24" t="s">
        <v>1019</v>
      </c>
      <c r="B457" s="25">
        <v>961003</v>
      </c>
      <c r="C457" s="24" t="s">
        <v>1593</v>
      </c>
    </row>
    <row r="458" spans="1:3">
      <c r="A458" s="24" t="s">
        <v>1003</v>
      </c>
      <c r="B458" s="25">
        <v>247817</v>
      </c>
      <c r="C458" s="24" t="s">
        <v>1594</v>
      </c>
    </row>
    <row r="459" spans="1:3">
      <c r="A459" s="24" t="s">
        <v>26</v>
      </c>
      <c r="B459" s="25">
        <v>260497</v>
      </c>
      <c r="C459" s="24" t="s">
        <v>1595</v>
      </c>
    </row>
    <row r="460" spans="1:3">
      <c r="A460" s="24" t="s">
        <v>1097</v>
      </c>
      <c r="B460" s="25">
        <v>348318</v>
      </c>
      <c r="C460" s="24" t="s">
        <v>1596</v>
      </c>
    </row>
    <row r="461" spans="1:3">
      <c r="A461" s="24" t="s">
        <v>1097</v>
      </c>
      <c r="B461" s="25">
        <v>348359</v>
      </c>
      <c r="C461" s="24" t="s">
        <v>1597</v>
      </c>
    </row>
    <row r="462" spans="1:3" ht="25">
      <c r="A462" s="24" t="s">
        <v>27</v>
      </c>
      <c r="B462" s="25">
        <v>248062</v>
      </c>
      <c r="C462" s="24" t="s">
        <v>1598</v>
      </c>
    </row>
    <row r="463" spans="1:3" ht="25">
      <c r="A463" s="24" t="s">
        <v>27</v>
      </c>
      <c r="B463" s="25">
        <v>240465</v>
      </c>
      <c r="C463" s="24" t="s">
        <v>1599</v>
      </c>
    </row>
    <row r="464" spans="1:3">
      <c r="A464" s="24" t="s">
        <v>999</v>
      </c>
      <c r="B464" s="25">
        <v>640490</v>
      </c>
      <c r="C464" s="24" t="s">
        <v>1600</v>
      </c>
    </row>
    <row r="465" spans="1:3">
      <c r="A465" s="24" t="s">
        <v>1601</v>
      </c>
      <c r="B465" s="25">
        <v>580027</v>
      </c>
      <c r="C465" s="24" t="s">
        <v>1602</v>
      </c>
    </row>
    <row r="466" spans="1:3">
      <c r="A466" s="24" t="s">
        <v>907</v>
      </c>
      <c r="B466" s="25">
        <v>755181</v>
      </c>
      <c r="C466" s="24" t="s">
        <v>1603</v>
      </c>
    </row>
    <row r="467" spans="1:3">
      <c r="A467" s="24" t="s">
        <v>1088</v>
      </c>
      <c r="B467" s="25">
        <v>277020</v>
      </c>
      <c r="C467" s="24" t="s">
        <v>1604</v>
      </c>
    </row>
    <row r="468" spans="1:3">
      <c r="A468" s="24" t="s">
        <v>1088</v>
      </c>
      <c r="B468" s="25">
        <v>247288</v>
      </c>
      <c r="C468" s="24" t="s">
        <v>1605</v>
      </c>
    </row>
    <row r="469" spans="1:3">
      <c r="A469" s="24" t="s">
        <v>1088</v>
      </c>
      <c r="B469" s="25">
        <v>372946</v>
      </c>
      <c r="C469" s="24" t="s">
        <v>1606</v>
      </c>
    </row>
    <row r="470" spans="1:3">
      <c r="A470" s="24" t="s">
        <v>222</v>
      </c>
      <c r="B470" s="25">
        <v>247866</v>
      </c>
      <c r="C470" s="24" t="s">
        <v>1607</v>
      </c>
    </row>
    <row r="471" spans="1:3">
      <c r="A471" s="24" t="s">
        <v>1608</v>
      </c>
      <c r="B471" s="25">
        <v>370569</v>
      </c>
      <c r="C471" s="24" t="s">
        <v>1609</v>
      </c>
    </row>
    <row r="472" spans="1:3">
      <c r="A472" s="24" t="s">
        <v>154</v>
      </c>
      <c r="B472" s="25">
        <v>841247</v>
      </c>
      <c r="C472" s="24" t="s">
        <v>1610</v>
      </c>
    </row>
    <row r="473" spans="1:3">
      <c r="A473" s="24" t="s">
        <v>1611</v>
      </c>
      <c r="B473" s="25">
        <v>240077</v>
      </c>
      <c r="C473" s="24" t="s">
        <v>1612</v>
      </c>
    </row>
    <row r="474" spans="1:3">
      <c r="A474" s="24" t="s">
        <v>1611</v>
      </c>
      <c r="B474" s="25">
        <v>242073</v>
      </c>
      <c r="C474" s="24" t="s">
        <v>1613</v>
      </c>
    </row>
    <row r="475" spans="1:3">
      <c r="A475" s="24" t="s">
        <v>1611</v>
      </c>
      <c r="B475" s="25">
        <v>744110</v>
      </c>
      <c r="C475" s="24" t="s">
        <v>1611</v>
      </c>
    </row>
    <row r="476" spans="1:3">
      <c r="A476" s="24" t="s">
        <v>1047</v>
      </c>
      <c r="B476" s="25">
        <v>278176</v>
      </c>
      <c r="C476" s="24" t="s">
        <v>1614</v>
      </c>
    </row>
    <row r="477" spans="1:3">
      <c r="A477" s="24" t="s">
        <v>1047</v>
      </c>
      <c r="B477" s="25">
        <v>248641</v>
      </c>
      <c r="C477" s="24" t="s">
        <v>1615</v>
      </c>
    </row>
    <row r="478" spans="1:3">
      <c r="A478" s="24" t="s">
        <v>1047</v>
      </c>
      <c r="B478" s="25">
        <v>248443</v>
      </c>
      <c r="C478" s="24" t="s">
        <v>1616</v>
      </c>
    </row>
    <row r="479" spans="1:3">
      <c r="A479" s="24" t="s">
        <v>120</v>
      </c>
      <c r="B479" s="25">
        <v>248229</v>
      </c>
      <c r="C479" s="24" t="s">
        <v>1617</v>
      </c>
    </row>
    <row r="480" spans="1:3" ht="37.5">
      <c r="A480" s="24" t="s">
        <v>1618</v>
      </c>
      <c r="B480" s="25">
        <v>749630</v>
      </c>
      <c r="C480" s="24" t="s">
        <v>1619</v>
      </c>
    </row>
    <row r="481" spans="1:3" ht="37.5">
      <c r="A481" s="24" t="s">
        <v>1618</v>
      </c>
      <c r="B481" s="25">
        <v>718189</v>
      </c>
      <c r="C481" s="24" t="s">
        <v>1620</v>
      </c>
    </row>
    <row r="482" spans="1:3">
      <c r="A482" s="24" t="s">
        <v>354</v>
      </c>
      <c r="B482" s="25">
        <v>524157</v>
      </c>
      <c r="C482" s="24" t="s">
        <v>1621</v>
      </c>
    </row>
    <row r="483" spans="1:3">
      <c r="A483" s="24" t="s">
        <v>391</v>
      </c>
      <c r="B483" s="25">
        <v>370155</v>
      </c>
      <c r="C483" s="24" t="s">
        <v>1622</v>
      </c>
    </row>
    <row r="484" spans="1:3">
      <c r="A484" s="24" t="s">
        <v>802</v>
      </c>
      <c r="B484" s="25">
        <v>470146</v>
      </c>
      <c r="C484" s="24" t="s">
        <v>1623</v>
      </c>
    </row>
    <row r="485" spans="1:3">
      <c r="A485" s="24" t="s">
        <v>29</v>
      </c>
      <c r="B485" s="25">
        <v>238014</v>
      </c>
      <c r="C485" s="24" t="s">
        <v>1624</v>
      </c>
    </row>
    <row r="486" spans="1:3">
      <c r="A486" s="24" t="s">
        <v>29</v>
      </c>
      <c r="B486" s="25">
        <v>278010</v>
      </c>
      <c r="C486" s="24" t="s">
        <v>1625</v>
      </c>
    </row>
    <row r="487" spans="1:3">
      <c r="A487" s="24" t="s">
        <v>29</v>
      </c>
      <c r="B487" s="25">
        <v>278184</v>
      </c>
      <c r="C487" s="24" t="s">
        <v>1626</v>
      </c>
    </row>
    <row r="488" spans="1:3">
      <c r="A488" s="24" t="s">
        <v>29</v>
      </c>
      <c r="B488" s="25">
        <v>248781</v>
      </c>
      <c r="C488" s="24" t="s">
        <v>1627</v>
      </c>
    </row>
    <row r="489" spans="1:3">
      <c r="A489" s="24" t="s">
        <v>29</v>
      </c>
      <c r="B489" s="25">
        <v>733121</v>
      </c>
      <c r="C489" s="24" t="s">
        <v>1628</v>
      </c>
    </row>
    <row r="490" spans="1:3">
      <c r="A490" s="24" t="s">
        <v>29</v>
      </c>
      <c r="B490" s="25">
        <v>338657</v>
      </c>
      <c r="C490" s="24" t="s">
        <v>1629</v>
      </c>
    </row>
    <row r="491" spans="1:3">
      <c r="A491" s="24" t="s">
        <v>29</v>
      </c>
      <c r="B491" s="25">
        <v>248021</v>
      </c>
      <c r="C491" s="24" t="s">
        <v>1630</v>
      </c>
    </row>
    <row r="492" spans="1:3">
      <c r="A492" s="24" t="s">
        <v>29</v>
      </c>
      <c r="B492" s="25">
        <v>472332</v>
      </c>
      <c r="C492" s="24" t="s">
        <v>1631</v>
      </c>
    </row>
    <row r="493" spans="1:3">
      <c r="A493" s="24" t="s">
        <v>29</v>
      </c>
      <c r="B493" s="25">
        <v>277012</v>
      </c>
      <c r="C493" s="24" t="s">
        <v>1632</v>
      </c>
    </row>
    <row r="494" spans="1:3">
      <c r="A494" s="24" t="s">
        <v>29</v>
      </c>
      <c r="B494" s="25">
        <v>248724</v>
      </c>
      <c r="C494" s="24" t="s">
        <v>1633</v>
      </c>
    </row>
    <row r="495" spans="1:3">
      <c r="A495" s="24" t="s">
        <v>1112</v>
      </c>
      <c r="B495" s="25">
        <v>746115</v>
      </c>
      <c r="C495" s="24" t="s">
        <v>1634</v>
      </c>
    </row>
    <row r="496" spans="1:3">
      <c r="A496" s="24" t="s">
        <v>31</v>
      </c>
      <c r="B496" s="25">
        <v>644807</v>
      </c>
      <c r="C496" s="24" t="s">
        <v>1635</v>
      </c>
    </row>
    <row r="497" spans="1:3">
      <c r="A497" s="24" t="s">
        <v>31</v>
      </c>
      <c r="B497" s="25">
        <v>644781</v>
      </c>
      <c r="C497" s="24" t="s">
        <v>1636</v>
      </c>
    </row>
    <row r="498" spans="1:3">
      <c r="A498" s="24" t="s">
        <v>31</v>
      </c>
      <c r="B498" s="25">
        <v>644542</v>
      </c>
      <c r="C498" s="24" t="s">
        <v>1637</v>
      </c>
    </row>
    <row r="499" spans="1:3">
      <c r="A499" s="24" t="s">
        <v>31</v>
      </c>
      <c r="B499" s="25">
        <v>641159</v>
      </c>
      <c r="C499" s="24" t="s">
        <v>1638</v>
      </c>
    </row>
    <row r="500" spans="1:3">
      <c r="A500" s="24" t="s">
        <v>31</v>
      </c>
      <c r="B500" s="25">
        <v>615351</v>
      </c>
      <c r="C500" s="24" t="s">
        <v>1639</v>
      </c>
    </row>
    <row r="501" spans="1:3">
      <c r="A501" s="24" t="s">
        <v>31</v>
      </c>
      <c r="B501" s="25">
        <v>756353</v>
      </c>
      <c r="C501" s="24" t="s">
        <v>1319</v>
      </c>
    </row>
    <row r="502" spans="1:3">
      <c r="A502" s="24" t="s">
        <v>31</v>
      </c>
      <c r="B502" s="25">
        <v>462929</v>
      </c>
      <c r="C502" s="24" t="s">
        <v>1640</v>
      </c>
    </row>
    <row r="503" spans="1:3">
      <c r="A503" s="24" t="s">
        <v>32</v>
      </c>
      <c r="B503" s="25">
        <v>431189</v>
      </c>
      <c r="C503" s="24" t="s">
        <v>1641</v>
      </c>
    </row>
    <row r="504" spans="1:3">
      <c r="A504" s="24" t="s">
        <v>32</v>
      </c>
      <c r="B504" s="25">
        <v>431205</v>
      </c>
      <c r="C504" s="24" t="s">
        <v>1642</v>
      </c>
    </row>
    <row r="505" spans="1:3">
      <c r="A505" s="24" t="s">
        <v>32</v>
      </c>
      <c r="B505" s="25">
        <v>441212</v>
      </c>
      <c r="C505" s="24" t="s">
        <v>1643</v>
      </c>
    </row>
    <row r="506" spans="1:3">
      <c r="A506" s="24" t="s">
        <v>32</v>
      </c>
      <c r="B506" s="25">
        <v>470187</v>
      </c>
      <c r="C506" s="24" t="s">
        <v>1644</v>
      </c>
    </row>
    <row r="507" spans="1:3">
      <c r="A507" s="24" t="s">
        <v>32</v>
      </c>
      <c r="B507" s="25">
        <v>756619</v>
      </c>
      <c r="C507" s="24" t="s">
        <v>1645</v>
      </c>
    </row>
    <row r="508" spans="1:3">
      <c r="A508" s="24" t="s">
        <v>32</v>
      </c>
      <c r="B508" s="25">
        <v>442418</v>
      </c>
      <c r="C508" s="24" t="s">
        <v>1646</v>
      </c>
    </row>
    <row r="509" spans="1:3">
      <c r="A509" s="24" t="s">
        <v>1039</v>
      </c>
      <c r="B509" s="25">
        <v>247213</v>
      </c>
      <c r="C509" s="24" t="s">
        <v>1647</v>
      </c>
    </row>
    <row r="510" spans="1:3">
      <c r="A510" s="24" t="s">
        <v>1061</v>
      </c>
      <c r="B510" s="25">
        <v>710756</v>
      </c>
      <c r="C510" s="24" t="s">
        <v>1627</v>
      </c>
    </row>
    <row r="511" spans="1:3">
      <c r="A511" s="24" t="s">
        <v>1061</v>
      </c>
      <c r="B511" s="25">
        <v>278283</v>
      </c>
      <c r="C511" s="24" t="s">
        <v>1648</v>
      </c>
    </row>
    <row r="512" spans="1:3">
      <c r="A512" s="24" t="s">
        <v>1061</v>
      </c>
      <c r="B512" s="25">
        <v>740365</v>
      </c>
      <c r="C512" s="24" t="s">
        <v>1649</v>
      </c>
    </row>
    <row r="513" spans="1:3">
      <c r="A513" s="24" t="s">
        <v>1061</v>
      </c>
      <c r="B513" s="25">
        <v>800052</v>
      </c>
      <c r="C513" s="24" t="s">
        <v>1650</v>
      </c>
    </row>
    <row r="514" spans="1:3">
      <c r="A514" s="24" t="s">
        <v>711</v>
      </c>
      <c r="B514" s="25">
        <v>244343</v>
      </c>
      <c r="C514" s="24" t="s">
        <v>1651</v>
      </c>
    </row>
    <row r="515" spans="1:3">
      <c r="A515" s="24" t="s">
        <v>1001</v>
      </c>
      <c r="B515" s="25">
        <v>249318</v>
      </c>
      <c r="C515" s="24" t="s">
        <v>1652</v>
      </c>
    </row>
    <row r="516" spans="1:3">
      <c r="A516" s="24" t="s">
        <v>48</v>
      </c>
      <c r="B516" s="25">
        <v>248435</v>
      </c>
      <c r="C516" s="24" t="s">
        <v>1653</v>
      </c>
    </row>
    <row r="517" spans="1:3">
      <c r="A517" s="24" t="s">
        <v>1093</v>
      </c>
      <c r="B517" s="25">
        <v>249300</v>
      </c>
      <c r="C517" s="24" t="s">
        <v>1654</v>
      </c>
    </row>
    <row r="518" spans="1:3">
      <c r="A518" s="24" t="s">
        <v>1074</v>
      </c>
      <c r="B518" s="25">
        <v>278051</v>
      </c>
      <c r="C518" s="24" t="s">
        <v>1655</v>
      </c>
    </row>
    <row r="519" spans="1:3">
      <c r="A519" s="24" t="s">
        <v>1074</v>
      </c>
      <c r="B519" s="25">
        <v>800078</v>
      </c>
      <c r="C519" s="24" t="s">
        <v>1656</v>
      </c>
    </row>
    <row r="520" spans="1:3">
      <c r="A520" s="24" t="s">
        <v>563</v>
      </c>
      <c r="B520" s="25">
        <v>442822</v>
      </c>
      <c r="C520" s="24" t="s">
        <v>1657</v>
      </c>
    </row>
    <row r="521" spans="1:3">
      <c r="A521" s="24" t="s">
        <v>33</v>
      </c>
      <c r="B521" s="25">
        <v>499624</v>
      </c>
      <c r="C521" s="24" t="s">
        <v>1658</v>
      </c>
    </row>
    <row r="522" spans="1:3">
      <c r="A522" s="24" t="s">
        <v>33</v>
      </c>
      <c r="B522" s="25">
        <v>771287</v>
      </c>
      <c r="C522" s="24" t="s">
        <v>1659</v>
      </c>
    </row>
    <row r="523" spans="1:3">
      <c r="A523" s="24" t="s">
        <v>33</v>
      </c>
      <c r="B523" s="25">
        <v>278028</v>
      </c>
      <c r="C523" s="24" t="s">
        <v>1660</v>
      </c>
    </row>
    <row r="524" spans="1:3">
      <c r="A524" s="24" t="s">
        <v>33</v>
      </c>
      <c r="B524" s="25">
        <v>585851</v>
      </c>
      <c r="C524" s="24" t="s">
        <v>1661</v>
      </c>
    </row>
    <row r="525" spans="1:3">
      <c r="A525" s="24" t="s">
        <v>33</v>
      </c>
      <c r="B525" s="25">
        <v>770859</v>
      </c>
      <c r="C525" s="24" t="s">
        <v>1662</v>
      </c>
    </row>
    <row r="526" spans="1:3">
      <c r="A526" s="24" t="s">
        <v>33</v>
      </c>
      <c r="B526" s="25">
        <v>240580</v>
      </c>
      <c r="C526" s="24" t="s">
        <v>1663</v>
      </c>
    </row>
    <row r="527" spans="1:3">
      <c r="A527" s="24" t="s">
        <v>33</v>
      </c>
      <c r="B527" s="25">
        <v>270033</v>
      </c>
      <c r="C527" s="24" t="s">
        <v>1664</v>
      </c>
    </row>
    <row r="528" spans="1:3">
      <c r="A528" s="24" t="s">
        <v>1089</v>
      </c>
      <c r="B528" s="25">
        <v>440933</v>
      </c>
      <c r="C528" s="24" t="s">
        <v>1262</v>
      </c>
    </row>
    <row r="529" spans="1:3">
      <c r="A529" s="24" t="s">
        <v>1082</v>
      </c>
      <c r="B529" s="25">
        <v>384230</v>
      </c>
      <c r="C529" s="24" t="s">
        <v>1665</v>
      </c>
    </row>
    <row r="530" spans="1:3">
      <c r="A530" s="24" t="s">
        <v>1082</v>
      </c>
      <c r="B530" s="25">
        <v>344234</v>
      </c>
      <c r="C530" s="24" t="s">
        <v>1666</v>
      </c>
    </row>
    <row r="531" spans="1:3">
      <c r="A531" s="24" t="s">
        <v>34</v>
      </c>
      <c r="B531" s="25">
        <v>270041</v>
      </c>
      <c r="C531" s="24" t="s">
        <v>1667</v>
      </c>
    </row>
    <row r="532" spans="1:3">
      <c r="A532" s="24" t="s">
        <v>34</v>
      </c>
      <c r="B532" s="25">
        <v>240051</v>
      </c>
      <c r="C532" s="24" t="s">
        <v>1668</v>
      </c>
    </row>
    <row r="533" spans="1:3">
      <c r="A533" s="24" t="s">
        <v>34</v>
      </c>
      <c r="B533" s="25">
        <v>214007</v>
      </c>
      <c r="C533" s="24" t="s">
        <v>1669</v>
      </c>
    </row>
    <row r="534" spans="1:3">
      <c r="A534" s="24" t="s">
        <v>34</v>
      </c>
      <c r="B534" s="25">
        <v>758151</v>
      </c>
      <c r="C534" s="24" t="s">
        <v>1670</v>
      </c>
    </row>
    <row r="535" spans="1:3">
      <c r="A535" s="24" t="s">
        <v>34</v>
      </c>
      <c r="B535" s="25">
        <v>420042</v>
      </c>
      <c r="C535" s="24" t="s">
        <v>1671</v>
      </c>
    </row>
    <row r="536" spans="1:3">
      <c r="A536" s="24" t="s">
        <v>34</v>
      </c>
      <c r="B536" s="25">
        <v>280032</v>
      </c>
      <c r="C536" s="24" t="s">
        <v>1672</v>
      </c>
    </row>
    <row r="537" spans="1:3">
      <c r="A537" s="24" t="s">
        <v>1055</v>
      </c>
      <c r="B537" s="25">
        <v>247247</v>
      </c>
      <c r="C537" s="24" t="s">
        <v>1673</v>
      </c>
    </row>
    <row r="538" spans="1:3">
      <c r="A538" s="24" t="s">
        <v>1055</v>
      </c>
      <c r="B538" s="25">
        <v>248575</v>
      </c>
      <c r="C538" s="24" t="s">
        <v>1674</v>
      </c>
    </row>
    <row r="539" spans="1:3">
      <c r="A539" s="24" t="s">
        <v>1055</v>
      </c>
      <c r="B539" s="25">
        <v>249284</v>
      </c>
      <c r="C539" s="24" t="s">
        <v>1675</v>
      </c>
    </row>
    <row r="540" spans="1:3">
      <c r="A540" s="24" t="s">
        <v>35</v>
      </c>
      <c r="B540" s="25">
        <v>729293</v>
      </c>
      <c r="C540" s="24" t="s">
        <v>1676</v>
      </c>
    </row>
    <row r="541" spans="1:3">
      <c r="A541" s="24" t="s">
        <v>35</v>
      </c>
      <c r="B541" s="25">
        <v>640227</v>
      </c>
      <c r="C541" s="24" t="s">
        <v>1677</v>
      </c>
    </row>
    <row r="542" spans="1:3">
      <c r="A542" s="24" t="s">
        <v>1108</v>
      </c>
      <c r="B542" s="25">
        <v>800102</v>
      </c>
      <c r="C542" s="24" t="s">
        <v>1678</v>
      </c>
    </row>
    <row r="543" spans="1:3">
      <c r="A543" s="24" t="s">
        <v>1016</v>
      </c>
      <c r="B543" s="25">
        <v>519090</v>
      </c>
      <c r="C543" s="24" t="s">
        <v>1679</v>
      </c>
    </row>
    <row r="544" spans="1:3">
      <c r="A544" s="24" t="s">
        <v>1016</v>
      </c>
      <c r="B544" s="25">
        <v>648071</v>
      </c>
      <c r="C544" s="24" t="s">
        <v>1680</v>
      </c>
    </row>
    <row r="545" spans="1:3">
      <c r="A545" s="24" t="s">
        <v>1016</v>
      </c>
      <c r="B545" s="25">
        <v>648147</v>
      </c>
      <c r="C545" s="24" t="s">
        <v>1681</v>
      </c>
    </row>
    <row r="546" spans="1:3">
      <c r="A546" s="24" t="s">
        <v>1016</v>
      </c>
      <c r="B546" s="25">
        <v>641050</v>
      </c>
      <c r="C546" s="24" t="s">
        <v>1682</v>
      </c>
    </row>
    <row r="547" spans="1:3">
      <c r="A547" s="24" t="s">
        <v>1098</v>
      </c>
      <c r="B547" s="25">
        <v>348334</v>
      </c>
      <c r="C547" s="24" t="s">
        <v>1683</v>
      </c>
    </row>
    <row r="548" spans="1:3">
      <c r="A548" s="24" t="s">
        <v>1098</v>
      </c>
      <c r="B548" s="25">
        <v>348227</v>
      </c>
      <c r="C548" s="24" t="s">
        <v>1684</v>
      </c>
    </row>
    <row r="549" spans="1:3">
      <c r="A549" s="24" t="s">
        <v>1098</v>
      </c>
      <c r="B549" s="25">
        <v>360800</v>
      </c>
      <c r="C549" s="24" t="s">
        <v>1685</v>
      </c>
    </row>
    <row r="550" spans="1:3" ht="25">
      <c r="A550" s="24" t="s">
        <v>1686</v>
      </c>
      <c r="B550" s="25">
        <v>248419</v>
      </c>
      <c r="C550" s="24" t="s">
        <v>1687</v>
      </c>
    </row>
    <row r="551" spans="1:3">
      <c r="A551" s="24" t="s">
        <v>1688</v>
      </c>
      <c r="B551" s="25">
        <v>480020</v>
      </c>
      <c r="C551" s="24" t="s">
        <v>1689</v>
      </c>
    </row>
    <row r="552" spans="1:3">
      <c r="A552" s="24" t="s">
        <v>36</v>
      </c>
      <c r="B552" s="25">
        <v>230284</v>
      </c>
      <c r="C552" s="24" t="s">
        <v>1690</v>
      </c>
    </row>
    <row r="553" spans="1:3">
      <c r="A553" s="24" t="s">
        <v>36</v>
      </c>
      <c r="B553" s="25">
        <v>733956</v>
      </c>
      <c r="C553" s="24" t="s">
        <v>1691</v>
      </c>
    </row>
    <row r="554" spans="1:3">
      <c r="A554" s="24" t="s">
        <v>36</v>
      </c>
      <c r="B554" s="25">
        <v>240770</v>
      </c>
      <c r="C554" s="24" t="s">
        <v>1692</v>
      </c>
    </row>
    <row r="555" spans="1:3">
      <c r="A555" s="24" t="s">
        <v>36</v>
      </c>
      <c r="B555" s="25">
        <v>723437</v>
      </c>
      <c r="C555" s="24" t="s">
        <v>1693</v>
      </c>
    </row>
    <row r="556" spans="1:3">
      <c r="A556" s="24" t="s">
        <v>36</v>
      </c>
      <c r="B556" s="25">
        <v>240721</v>
      </c>
      <c r="C556" s="24" t="s">
        <v>1694</v>
      </c>
    </row>
    <row r="557" spans="1:3">
      <c r="A557" s="24" t="s">
        <v>36</v>
      </c>
      <c r="B557" s="25">
        <v>213033</v>
      </c>
      <c r="C557" s="24" t="s">
        <v>1695</v>
      </c>
    </row>
    <row r="558" spans="1:3">
      <c r="A558" s="24" t="s">
        <v>36</v>
      </c>
      <c r="B558" s="25">
        <v>373357</v>
      </c>
      <c r="C558" s="24" t="s">
        <v>1696</v>
      </c>
    </row>
    <row r="559" spans="1:3">
      <c r="A559" s="24" t="s">
        <v>36</v>
      </c>
      <c r="B559" s="25">
        <v>270801</v>
      </c>
      <c r="C559" s="24" t="s">
        <v>1697</v>
      </c>
    </row>
    <row r="560" spans="1:3">
      <c r="A560" s="24" t="s">
        <v>36</v>
      </c>
      <c r="B560" s="25">
        <v>240739</v>
      </c>
      <c r="C560" s="24" t="s">
        <v>1698</v>
      </c>
    </row>
    <row r="561" spans="1:3">
      <c r="A561" s="24" t="s">
        <v>36</v>
      </c>
      <c r="B561" s="25">
        <v>270025</v>
      </c>
      <c r="C561" s="24" t="s">
        <v>1699</v>
      </c>
    </row>
    <row r="562" spans="1:3">
      <c r="A562" s="24" t="s">
        <v>36</v>
      </c>
      <c r="B562" s="25">
        <v>240234</v>
      </c>
      <c r="C562" s="24" t="s">
        <v>1700</v>
      </c>
    </row>
    <row r="563" spans="1:3">
      <c r="A563" s="24" t="s">
        <v>1104</v>
      </c>
      <c r="B563" s="25">
        <v>670828</v>
      </c>
      <c r="C563" s="24" t="s">
        <v>1701</v>
      </c>
    </row>
    <row r="564" spans="1:3">
      <c r="A564" s="24" t="s">
        <v>975</v>
      </c>
      <c r="B564" s="25">
        <v>361667</v>
      </c>
      <c r="C564" s="24" t="s">
        <v>1702</v>
      </c>
    </row>
    <row r="565" spans="1:3">
      <c r="A565" s="24" t="s">
        <v>1134</v>
      </c>
      <c r="B565" s="25">
        <v>440354</v>
      </c>
      <c r="C565" s="24" t="s">
        <v>1703</v>
      </c>
    </row>
    <row r="566" spans="1:3">
      <c r="A566" s="24" t="s">
        <v>1134</v>
      </c>
      <c r="B566" s="25">
        <v>448233</v>
      </c>
      <c r="C566" s="24" t="s">
        <v>1704</v>
      </c>
    </row>
    <row r="567" spans="1:3">
      <c r="A567" s="24" t="s">
        <v>743</v>
      </c>
      <c r="B567" s="25">
        <v>648279</v>
      </c>
      <c r="C567" s="24" t="s">
        <v>1705</v>
      </c>
    </row>
    <row r="568" spans="1:3">
      <c r="A568" s="24" t="s">
        <v>1706</v>
      </c>
      <c r="B568" s="25">
        <v>729285</v>
      </c>
      <c r="C568" s="24" t="s">
        <v>1707</v>
      </c>
    </row>
    <row r="569" spans="1:3">
      <c r="A569" s="24" t="s">
        <v>1706</v>
      </c>
      <c r="B569" s="25">
        <v>640409</v>
      </c>
      <c r="C569" s="24" t="s">
        <v>1708</v>
      </c>
    </row>
    <row r="570" spans="1:3">
      <c r="A570" s="24" t="s">
        <v>1706</v>
      </c>
      <c r="B570" s="25">
        <v>640235</v>
      </c>
      <c r="C570" s="24" t="s">
        <v>1709</v>
      </c>
    </row>
    <row r="571" spans="1:3">
      <c r="A571" s="24" t="s">
        <v>1706</v>
      </c>
      <c r="B571" s="25">
        <v>640656</v>
      </c>
      <c r="C571" s="24" t="s">
        <v>1710</v>
      </c>
    </row>
    <row r="572" spans="1:3">
      <c r="A572" s="24" t="s">
        <v>1706</v>
      </c>
      <c r="B572" s="25">
        <v>640029</v>
      </c>
      <c r="C572" s="24" t="s">
        <v>1711</v>
      </c>
    </row>
    <row r="573" spans="1:3">
      <c r="A573" s="24" t="s">
        <v>1706</v>
      </c>
      <c r="B573" s="25">
        <v>739029</v>
      </c>
      <c r="C573" s="24" t="s">
        <v>1712</v>
      </c>
    </row>
    <row r="574" spans="1:3">
      <c r="A574" s="24" t="s">
        <v>1706</v>
      </c>
      <c r="B574" s="25">
        <v>640383</v>
      </c>
      <c r="C574" s="24" t="s">
        <v>1713</v>
      </c>
    </row>
    <row r="575" spans="1:3">
      <c r="A575" s="24" t="s">
        <v>1706</v>
      </c>
      <c r="B575" s="25">
        <v>644732</v>
      </c>
      <c r="C575" s="24" t="s">
        <v>1714</v>
      </c>
    </row>
    <row r="576" spans="1:3">
      <c r="A576" s="24" t="s">
        <v>1706</v>
      </c>
      <c r="B576" s="25">
        <v>644344</v>
      </c>
      <c r="C576" s="24" t="s">
        <v>1715</v>
      </c>
    </row>
    <row r="577" spans="1:3">
      <c r="A577" s="24" t="s">
        <v>1716</v>
      </c>
      <c r="B577" s="25">
        <v>344085</v>
      </c>
      <c r="C577" s="24" t="s">
        <v>1717</v>
      </c>
    </row>
    <row r="578" spans="1:3">
      <c r="A578" s="24" t="s">
        <v>1718</v>
      </c>
      <c r="B578" s="25">
        <v>340042</v>
      </c>
      <c r="C578" s="24" t="s">
        <v>1719</v>
      </c>
    </row>
    <row r="579" spans="1:3">
      <c r="A579" s="24" t="s">
        <v>1718</v>
      </c>
      <c r="B579" s="25">
        <v>330266</v>
      </c>
      <c r="C579" s="24" t="s">
        <v>1720</v>
      </c>
    </row>
    <row r="580" spans="1:3">
      <c r="A580" s="24" t="s">
        <v>1718</v>
      </c>
      <c r="B580" s="25">
        <v>344416</v>
      </c>
      <c r="C580" s="24" t="s">
        <v>1721</v>
      </c>
    </row>
    <row r="581" spans="1:3" ht="25">
      <c r="A581" s="24" t="s">
        <v>1722</v>
      </c>
      <c r="B581" s="25">
        <v>120238</v>
      </c>
      <c r="C581" s="24" t="s">
        <v>1723</v>
      </c>
    </row>
    <row r="582" spans="1:3">
      <c r="A582" s="24" t="s">
        <v>1724</v>
      </c>
      <c r="B582" s="25">
        <v>384008</v>
      </c>
      <c r="C582" s="24" t="s">
        <v>1725</v>
      </c>
    </row>
    <row r="583" spans="1:3">
      <c r="A583" s="24" t="s">
        <v>1724</v>
      </c>
      <c r="B583" s="25">
        <v>344572</v>
      </c>
      <c r="C583" s="24" t="s">
        <v>1726</v>
      </c>
    </row>
    <row r="584" spans="1:3">
      <c r="A584" s="24" t="s">
        <v>1727</v>
      </c>
      <c r="B584" s="25">
        <v>670414</v>
      </c>
      <c r="C584" s="24" t="s">
        <v>1728</v>
      </c>
    </row>
    <row r="585" spans="1:3">
      <c r="A585" s="24" t="s">
        <v>1727</v>
      </c>
      <c r="B585" s="25">
        <v>670562</v>
      </c>
      <c r="C585" s="24" t="s">
        <v>1729</v>
      </c>
    </row>
    <row r="586" spans="1:3">
      <c r="A586" s="24" t="s">
        <v>1727</v>
      </c>
      <c r="B586" s="25">
        <v>670422</v>
      </c>
      <c r="C586" s="24" t="s">
        <v>1730</v>
      </c>
    </row>
    <row r="587" spans="1:3">
      <c r="A587" s="24" t="s">
        <v>1731</v>
      </c>
      <c r="B587" s="25">
        <v>240804</v>
      </c>
      <c r="C587" s="24" t="s">
        <v>1732</v>
      </c>
    </row>
    <row r="588" spans="1:3">
      <c r="A588" s="24" t="s">
        <v>1731</v>
      </c>
      <c r="B588" s="25">
        <v>240010</v>
      </c>
      <c r="C588" s="24" t="s">
        <v>1733</v>
      </c>
    </row>
    <row r="589" spans="1:3">
      <c r="A589" s="24" t="s">
        <v>1731</v>
      </c>
      <c r="B589" s="25">
        <v>442897</v>
      </c>
      <c r="C589" s="24" t="s">
        <v>1734</v>
      </c>
    </row>
    <row r="590" spans="1:3">
      <c r="A590" s="24" t="s">
        <v>1037</v>
      </c>
      <c r="B590" s="25">
        <v>288019</v>
      </c>
      <c r="C590" s="24" t="s">
        <v>1735</v>
      </c>
    </row>
    <row r="591" spans="1:3">
      <c r="A591" s="24" t="s">
        <v>1037</v>
      </c>
      <c r="B591" s="25">
        <v>248047</v>
      </c>
      <c r="C591" s="24" t="s">
        <v>1736</v>
      </c>
    </row>
    <row r="592" spans="1:3">
      <c r="A592" s="24" t="s">
        <v>1737</v>
      </c>
      <c r="B592" s="25">
        <v>480087</v>
      </c>
      <c r="C592" s="24" t="s">
        <v>1738</v>
      </c>
    </row>
    <row r="593" spans="1:3">
      <c r="A593" s="24" t="s">
        <v>1737</v>
      </c>
      <c r="B593" s="25">
        <v>440073</v>
      </c>
      <c r="C593" s="24" t="s">
        <v>1739</v>
      </c>
    </row>
    <row r="594" spans="1:3">
      <c r="A594" s="24" t="s">
        <v>43</v>
      </c>
      <c r="B594" s="25">
        <v>519314</v>
      </c>
      <c r="C594" s="24" t="s">
        <v>1740</v>
      </c>
    </row>
    <row r="595" spans="1:3">
      <c r="A595" s="24" t="s">
        <v>43</v>
      </c>
      <c r="B595" s="25">
        <v>648329</v>
      </c>
      <c r="C595" s="24" t="s">
        <v>1741</v>
      </c>
    </row>
    <row r="596" spans="1:3">
      <c r="A596" s="24" t="s">
        <v>43</v>
      </c>
      <c r="B596" s="25">
        <v>648204</v>
      </c>
      <c r="C596" s="24" t="s">
        <v>1742</v>
      </c>
    </row>
    <row r="597" spans="1:3">
      <c r="A597" s="24" t="s">
        <v>43</v>
      </c>
      <c r="B597" s="25">
        <v>640797</v>
      </c>
      <c r="C597" s="24" t="s">
        <v>1743</v>
      </c>
    </row>
    <row r="598" spans="1:3">
      <c r="A598" s="24" t="s">
        <v>43</v>
      </c>
      <c r="B598" s="25">
        <v>648113</v>
      </c>
      <c r="C598" s="24" t="s">
        <v>1744</v>
      </c>
    </row>
    <row r="599" spans="1:3">
      <c r="A599" s="24" t="s">
        <v>43</v>
      </c>
      <c r="B599" s="25">
        <v>648030</v>
      </c>
      <c r="C599" s="24" t="s">
        <v>1745</v>
      </c>
    </row>
    <row r="600" spans="1:3">
      <c r="A600" s="24" t="s">
        <v>43</v>
      </c>
      <c r="B600" s="25">
        <v>648048</v>
      </c>
      <c r="C600" s="24" t="s">
        <v>1746</v>
      </c>
    </row>
    <row r="601" spans="1:3">
      <c r="A601" s="24" t="s">
        <v>43</v>
      </c>
      <c r="B601" s="25">
        <v>648238</v>
      </c>
      <c r="C601" s="24" t="s">
        <v>1747</v>
      </c>
    </row>
    <row r="602" spans="1:3">
      <c r="A602" s="24" t="s">
        <v>1748</v>
      </c>
      <c r="B602" s="25">
        <v>470849</v>
      </c>
      <c r="C602" s="24" t="s">
        <v>1329</v>
      </c>
    </row>
    <row r="603" spans="1:3">
      <c r="A603" s="24" t="s">
        <v>1748</v>
      </c>
      <c r="B603" s="25">
        <v>519116</v>
      </c>
      <c r="C603" s="24" t="s">
        <v>1749</v>
      </c>
    </row>
    <row r="604" spans="1:3">
      <c r="A604" s="24" t="s">
        <v>1748</v>
      </c>
      <c r="B604" s="25">
        <v>470021</v>
      </c>
      <c r="C604" s="24" t="s">
        <v>1750</v>
      </c>
    </row>
    <row r="605" spans="1:3">
      <c r="A605" s="24" t="s">
        <v>1110</v>
      </c>
      <c r="B605" s="25">
        <v>540468</v>
      </c>
      <c r="C605" s="24" t="s">
        <v>1751</v>
      </c>
    </row>
    <row r="606" spans="1:3">
      <c r="A606" s="24" t="s">
        <v>1110</v>
      </c>
      <c r="B606" s="25">
        <v>248427</v>
      </c>
      <c r="C606" s="24" t="s">
        <v>1752</v>
      </c>
    </row>
    <row r="607" spans="1:3">
      <c r="A607" s="24" t="s">
        <v>1096</v>
      </c>
      <c r="B607" s="25">
        <v>340711</v>
      </c>
      <c r="C607" s="24" t="s">
        <v>1753</v>
      </c>
    </row>
    <row r="608" spans="1:3">
      <c r="A608" s="24" t="s">
        <v>1096</v>
      </c>
      <c r="B608" s="25">
        <v>519579</v>
      </c>
      <c r="C608" s="24" t="s">
        <v>1754</v>
      </c>
    </row>
    <row r="609" spans="1:3">
      <c r="A609" s="24" t="s">
        <v>1096</v>
      </c>
      <c r="B609" s="25">
        <v>384180</v>
      </c>
      <c r="C609" s="24" t="s">
        <v>1755</v>
      </c>
    </row>
    <row r="610" spans="1:3">
      <c r="A610" s="24" t="s">
        <v>172</v>
      </c>
      <c r="B610" s="25">
        <v>240655</v>
      </c>
      <c r="C610" s="24" t="s">
        <v>1756</v>
      </c>
    </row>
    <row r="611" spans="1:3">
      <c r="A611" s="24" t="s">
        <v>44</v>
      </c>
      <c r="B611" s="25">
        <v>460642</v>
      </c>
      <c r="C611" s="24" t="s">
        <v>1757</v>
      </c>
    </row>
    <row r="612" spans="1:3">
      <c r="A612" s="24" t="s">
        <v>44</v>
      </c>
      <c r="B612" s="25">
        <v>448100</v>
      </c>
      <c r="C612" s="24" t="s">
        <v>1660</v>
      </c>
    </row>
    <row r="613" spans="1:3">
      <c r="A613" s="24" t="s">
        <v>44</v>
      </c>
      <c r="B613" s="25">
        <v>441378</v>
      </c>
      <c r="C613" s="24" t="s">
        <v>1758</v>
      </c>
    </row>
    <row r="614" spans="1:3">
      <c r="A614" s="24" t="s">
        <v>44</v>
      </c>
      <c r="B614" s="25">
        <v>519108</v>
      </c>
      <c r="C614" s="24" t="s">
        <v>1759</v>
      </c>
    </row>
    <row r="615" spans="1:3">
      <c r="A615" s="24" t="s">
        <v>44</v>
      </c>
      <c r="B615" s="25">
        <v>448324</v>
      </c>
      <c r="C615" s="24" t="s">
        <v>1760</v>
      </c>
    </row>
    <row r="616" spans="1:3">
      <c r="A616" s="24" t="s">
        <v>44</v>
      </c>
      <c r="B616" s="25">
        <v>441949</v>
      </c>
      <c r="C616" s="24" t="s">
        <v>1761</v>
      </c>
    </row>
    <row r="617" spans="1:3">
      <c r="A617" s="24" t="s">
        <v>44</v>
      </c>
      <c r="B617" s="25">
        <v>431254</v>
      </c>
      <c r="C617" s="24" t="s">
        <v>1762</v>
      </c>
    </row>
    <row r="618" spans="1:3" ht="25">
      <c r="A618" s="24" t="s">
        <v>1058</v>
      </c>
      <c r="B618" s="25">
        <v>247882</v>
      </c>
      <c r="C618" s="24" t="s">
        <v>1763</v>
      </c>
    </row>
    <row r="619" spans="1:3">
      <c r="A619" s="24" t="s">
        <v>1031</v>
      </c>
      <c r="B619" s="25">
        <v>477166</v>
      </c>
      <c r="C619" s="24" t="s">
        <v>1764</v>
      </c>
    </row>
    <row r="620" spans="1:3">
      <c r="A620" s="24" t="s">
        <v>1031</v>
      </c>
      <c r="B620" s="25">
        <v>648303</v>
      </c>
      <c r="C620" s="24" t="s">
        <v>1765</v>
      </c>
    </row>
    <row r="621" spans="1:3">
      <c r="A621" s="24" t="s">
        <v>1031</v>
      </c>
      <c r="B621" s="25">
        <v>648063</v>
      </c>
      <c r="C621" s="24" t="s">
        <v>1766</v>
      </c>
    </row>
    <row r="622" spans="1:3">
      <c r="A622" s="24" t="s">
        <v>850</v>
      </c>
      <c r="B622" s="25">
        <v>280016</v>
      </c>
      <c r="C622" s="24" t="s">
        <v>1767</v>
      </c>
    </row>
    <row r="623" spans="1:3">
      <c r="A623" s="24" t="s">
        <v>45</v>
      </c>
      <c r="B623" s="25">
        <v>615344</v>
      </c>
      <c r="C623" s="24" t="s">
        <v>1768</v>
      </c>
    </row>
    <row r="624" spans="1:3">
      <c r="A624" s="24" t="s">
        <v>45</v>
      </c>
      <c r="B624" s="25">
        <v>640318</v>
      </c>
      <c r="C624" s="24" t="s">
        <v>1769</v>
      </c>
    </row>
    <row r="625" spans="1:3">
      <c r="A625" s="24" t="s">
        <v>501</v>
      </c>
      <c r="B625" s="25">
        <v>247221</v>
      </c>
      <c r="C625" s="24" t="s">
        <v>1770</v>
      </c>
    </row>
    <row r="626" spans="1:3">
      <c r="A626" s="24" t="s">
        <v>1025</v>
      </c>
      <c r="B626" s="25">
        <v>227694</v>
      </c>
      <c r="C626" s="24" t="s">
        <v>1771</v>
      </c>
    </row>
    <row r="627" spans="1:3">
      <c r="A627" s="24" t="s">
        <v>1049</v>
      </c>
      <c r="B627" s="25">
        <v>248534</v>
      </c>
      <c r="C627" s="24" t="s">
        <v>1772</v>
      </c>
    </row>
    <row r="628" spans="1:3">
      <c r="A628" s="24" t="s">
        <v>1099</v>
      </c>
      <c r="B628" s="25">
        <v>238022</v>
      </c>
      <c r="C628" s="24" t="s">
        <v>1773</v>
      </c>
    </row>
    <row r="629" spans="1:3">
      <c r="A629" s="24" t="s">
        <v>1099</v>
      </c>
      <c r="B629" s="25">
        <v>575001</v>
      </c>
      <c r="C629" s="24" t="s">
        <v>1774</v>
      </c>
    </row>
    <row r="630" spans="1:3">
      <c r="A630" s="24" t="s">
        <v>1099</v>
      </c>
      <c r="B630" s="25">
        <v>278044</v>
      </c>
      <c r="C630" s="24" t="s">
        <v>1775</v>
      </c>
    </row>
    <row r="631" spans="1:3">
      <c r="A631" s="24" t="s">
        <v>1099</v>
      </c>
      <c r="B631" s="25">
        <v>338772</v>
      </c>
      <c r="C631" s="24" t="s">
        <v>1776</v>
      </c>
    </row>
    <row r="632" spans="1:3">
      <c r="A632" s="24" t="s">
        <v>1099</v>
      </c>
      <c r="B632" s="25">
        <v>442889</v>
      </c>
      <c r="C632" s="24" t="s">
        <v>1777</v>
      </c>
    </row>
    <row r="633" spans="1:3">
      <c r="A633" s="24" t="s">
        <v>1099</v>
      </c>
      <c r="B633" s="25">
        <v>248070</v>
      </c>
      <c r="C633" s="24" t="s">
        <v>1778</v>
      </c>
    </row>
    <row r="634" spans="1:3">
      <c r="A634" s="24" t="s">
        <v>1099</v>
      </c>
      <c r="B634" s="25">
        <v>248344</v>
      </c>
      <c r="C634" s="24" t="s">
        <v>1779</v>
      </c>
    </row>
    <row r="635" spans="1:3">
      <c r="A635" s="24" t="s">
        <v>1099</v>
      </c>
      <c r="B635" s="25">
        <v>247130</v>
      </c>
      <c r="C635" s="24" t="s">
        <v>1780</v>
      </c>
    </row>
    <row r="636" spans="1:3">
      <c r="A636" s="24" t="s">
        <v>565</v>
      </c>
      <c r="B636" s="25">
        <v>560524</v>
      </c>
      <c r="C636" s="24" t="s">
        <v>1781</v>
      </c>
    </row>
    <row r="637" spans="1:3">
      <c r="A637" s="24" t="s">
        <v>1782</v>
      </c>
      <c r="B637" s="25">
        <v>540161</v>
      </c>
      <c r="C637" s="24" t="s">
        <v>1783</v>
      </c>
    </row>
    <row r="638" spans="1:3">
      <c r="A638" s="24" t="s">
        <v>1782</v>
      </c>
      <c r="B638" s="25">
        <v>548032</v>
      </c>
      <c r="C638" s="24" t="s">
        <v>1784</v>
      </c>
    </row>
    <row r="639" spans="1:3">
      <c r="A639" s="24" t="s">
        <v>1782</v>
      </c>
      <c r="B639" s="25">
        <v>548016</v>
      </c>
      <c r="C639" s="24" t="s">
        <v>1785</v>
      </c>
    </row>
    <row r="640" spans="1:3">
      <c r="A640" s="24" t="s">
        <v>1782</v>
      </c>
      <c r="B640" s="25">
        <v>540039</v>
      </c>
      <c r="C640" s="24" t="s">
        <v>1786</v>
      </c>
    </row>
    <row r="641" spans="1:3">
      <c r="A641" s="24" t="s">
        <v>1782</v>
      </c>
      <c r="B641" s="25">
        <v>570705</v>
      </c>
      <c r="C641" s="24" t="s">
        <v>1329</v>
      </c>
    </row>
    <row r="642" spans="1:3">
      <c r="A642" s="24" t="s">
        <v>1782</v>
      </c>
      <c r="B642" s="25">
        <v>573105</v>
      </c>
      <c r="C642" s="24" t="s">
        <v>1787</v>
      </c>
    </row>
    <row r="643" spans="1:3">
      <c r="A643" s="24" t="s">
        <v>1782</v>
      </c>
      <c r="B643" s="25">
        <v>540187</v>
      </c>
      <c r="C643" s="24" t="s">
        <v>1788</v>
      </c>
    </row>
    <row r="644" spans="1:3">
      <c r="A644" s="24" t="s">
        <v>1782</v>
      </c>
      <c r="B644" s="25">
        <v>530287</v>
      </c>
      <c r="C644" s="24" t="s">
        <v>1789</v>
      </c>
    </row>
    <row r="645" spans="1:3">
      <c r="A645" s="24" t="s">
        <v>1782</v>
      </c>
      <c r="B645" s="25">
        <v>611483</v>
      </c>
      <c r="C645" s="24" t="s">
        <v>1790</v>
      </c>
    </row>
    <row r="646" spans="1:3">
      <c r="A646" s="24" t="s">
        <v>1782</v>
      </c>
      <c r="B646" s="25">
        <v>570051</v>
      </c>
      <c r="C646" s="24" t="s">
        <v>1791</v>
      </c>
    </row>
    <row r="647" spans="1:3">
      <c r="A647" s="24" t="s">
        <v>1782</v>
      </c>
      <c r="B647" s="25">
        <v>533208</v>
      </c>
      <c r="C647" s="24" t="s">
        <v>1792</v>
      </c>
    </row>
    <row r="648" spans="1:3">
      <c r="A648" s="24" t="s">
        <v>1782</v>
      </c>
      <c r="B648" s="25">
        <v>540120</v>
      </c>
      <c r="C648" s="24" t="s">
        <v>1793</v>
      </c>
    </row>
    <row r="649" spans="1:3">
      <c r="A649" s="24" t="s">
        <v>414</v>
      </c>
      <c r="B649" s="25">
        <v>444034</v>
      </c>
      <c r="C649" s="24" t="s">
        <v>1794</v>
      </c>
    </row>
    <row r="650" spans="1:3">
      <c r="A650" s="24" t="s">
        <v>1046</v>
      </c>
      <c r="B650" s="25">
        <v>678011</v>
      </c>
      <c r="C650" s="24" t="s">
        <v>1795</v>
      </c>
    </row>
    <row r="651" spans="1:3">
      <c r="A651" s="24" t="s">
        <v>1046</v>
      </c>
      <c r="B651" s="25">
        <v>648089</v>
      </c>
      <c r="C651" s="24" t="s">
        <v>1796</v>
      </c>
    </row>
    <row r="652" spans="1:3">
      <c r="A652" s="24" t="s">
        <v>1046</v>
      </c>
      <c r="B652" s="25">
        <v>800144</v>
      </c>
      <c r="C652" s="24" t="s">
        <v>1797</v>
      </c>
    </row>
    <row r="653" spans="1:3" ht="25">
      <c r="A653" s="24" t="s">
        <v>1798</v>
      </c>
      <c r="B653" s="25">
        <v>660225</v>
      </c>
      <c r="C653" s="24" t="s">
        <v>1799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DataSource xmlns="f37fff55-d014-472b-b062-823f736a4040" xsi:nil="true"/>
    <CbsDocArticleVariationRelUrlEng xmlns="f37fff55-d014-472b-b062-823f736a4040">/en/mediarelease/Pages/2020/Characterization-Classification-Geographical Unitsby- Socio-Economic-Level-Population 2017.aspx</CbsDocArticleVariationRelUrlEng>
    <CbsDocArticleVariationRelUrl xmlns="f37fff55-d014-472b-b062-823f736a4040" xsi:nil="true"/>
    <PublishingRollupImage xmlns="http://schemas.microsoft.com/sharepoint/v3" xsi:nil="true"/>
    <CbsOrderField xmlns="f37fff55-d014-472b-b062-823f736a4040">3</CbsOrderField>
    <CbsPublishingDocChapter xmlns="f37fff55-d014-472b-b062-823f736a4040">לוחות</CbsPublishingDocChapter>
    <CbsHide xmlns="f37fff55-d014-472b-b062-823f736a4040" xsi:nil="true"/>
    <CbsEnglishTitle xmlns="f37fff55-d014-472b-b062-823f736a4040">TABLE C -STATISTICAL AREAS WITHIN MUNICIPALITIES AND LOCAL COUNCILS, BY NAME OF LOCALITY IN HEBREW  ALPHABETICAL ORDER, AND WITHIN EACH LOCALITY -IN ASCENDING ORDER OF THE SOCIO-ECONOMIC INDEX 2017</CbsEnglishTitle>
    <CbsPublishingDocSubjectEng xmlns="f37fff55-d014-472b-b062-823f736a4040" xsi:nil="true"/>
    <CbsPublishingDocChapterEng xmlns="f37fff55-d014-472b-b062-823f736a4040">Tables</CbsPublishingDocChapterEng>
    <CbsDataPublishDate xmlns="f37fff55-d014-472b-b062-823f736a4040">2020-12-14T22:00:00+00:00</CbsDataPublishDate>
    <CbsPublishingDocSubject xmlns="f37fff55-d014-472b-b062-823f736a4040" xsi:nil="true"/>
    <eWaveListOrderValue xmlns="http://schemas.microsoft.com/sharepoint/v3" xsi:nil="true"/>
    <badce114fb994f27a777030e336d1efa xmlns="f37fff55-d014-472b-b062-823f736a4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ממשל ושלטון מקומי</TermName>
          <TermId xmlns="http://schemas.microsoft.com/office/infopath/2007/PartnerControls">5127d347-39fa-47db-9512-40696cde2713</TermId>
        </TermInfo>
        <TermInfo xmlns="http://schemas.microsoft.com/office/infopath/2007/PartnerControls">
          <TermName xmlns="http://schemas.microsoft.com/office/infopath/2007/PartnerControls">רשויות מקומיות</TermName>
          <TermId xmlns="http://schemas.microsoft.com/office/infopath/2007/PartnerControls">92412c8d-ee84-4e26-92f1-03e7d428cc09</TermId>
        </TermInfo>
        <TermInfo xmlns="http://schemas.microsoft.com/office/infopath/2007/PartnerControls">
          <TermName xmlns="http://schemas.microsoft.com/office/infopath/2007/PartnerControls">אפיון הרשויות המקומיות ודירוגן</TermName>
          <TermId xmlns="http://schemas.microsoft.com/office/infopath/2007/PartnerControls">e45e3330-fd31-4d01-b1b4-64dc1f9a049f</TermId>
        </TermInfo>
        <TermInfo xmlns="http://schemas.microsoft.com/office/infopath/2007/PartnerControls">
          <TermName xmlns="http://schemas.microsoft.com/office/infopath/2007/PartnerControls">מדד חברתי כלכלי</TermName>
          <TermId xmlns="http://schemas.microsoft.com/office/infopath/2007/PartnerControls">6f87bf02-99b5-4668-9349-0e1f7fb29df4</TermId>
        </TermInfo>
        <TermInfo xmlns="http://schemas.microsoft.com/office/infopath/2007/PartnerControls">
          <TermName xmlns="http://schemas.microsoft.com/office/infopath/2007/PartnerControls">אפיון הרשויות המקומיות ודירוגן</TermName>
          <TermId xmlns="http://schemas.microsoft.com/office/infopath/2007/PartnerControls">2e33b013-0232-4a1a-818c-6f7818665e17</TermId>
        </TermInfo>
        <TermInfo xmlns="http://schemas.microsoft.com/office/infopath/2007/PartnerControls">
          <TermName xmlns="http://schemas.microsoft.com/office/infopath/2007/PartnerControls">מדד חברתי כלכלי</TermName>
          <TermId xmlns="http://schemas.microsoft.com/office/infopath/2007/PartnerControls">e23264e0-5bfb-4435-94e9-f457d38f9c62</TermId>
        </TermInfo>
        <TermInfo xmlns="http://schemas.microsoft.com/office/infopath/2007/PartnerControls">
          <TermName xmlns="http://schemas.microsoft.com/office/infopath/2007/PartnerControls">רמת חיים</TermName>
          <TermId xmlns="http://schemas.microsoft.com/office/infopath/2007/PartnerControls">e8ccc86f-7140-4031-9d17-ba53586b54a5</TermId>
        </TermInfo>
        <TermInfo xmlns="http://schemas.microsoft.com/office/infopath/2007/PartnerControls">
          <TermName xmlns="http://schemas.microsoft.com/office/infopath/2007/PartnerControls">מדד חברתי-כלכלי של הרשויות המקומיות</TermName>
          <TermId xmlns="http://schemas.microsoft.com/office/infopath/2007/PartnerControls">28dcdc8a-9462-4314-834d-8ff5908f66d2</TermId>
        </TermInfo>
      </Terms>
    </badce114fb994f27a777030e336d1efa>
    <CbsMadadPublishDate xmlns="f37fff55-d014-472b-b062-823f736a4040" xsi:nil="true"/>
    <Article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12EE8DAAB84E594CBB34D7852AC42FC4" ma:contentTypeVersion="829" ma:contentTypeDescription="צור מסמך חדש." ma:contentTypeScope="" ma:versionID="4d2701e20d26e61d196d021a4061f217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259125b174d3cc383acc7d965208dd2d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2:badce114fb994f27a777030e336d1efa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2:CbsMadadPublishDate" minOccurs="0"/>
                <xsd:element ref="ns1:Article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6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7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5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badce114fb994f27a777030e336d1efa" ma:index="17" nillable="true" ma:taxonomy="true" ma:internalName="badce114fb994f27a777030e336d1efa" ma:taxonomyFieldName="CbsMMDSubjects" ma:displayName="נושאים" ma:readOnly="false" ma:default="" ma:fieldId="badce114-fb99-4f27-a777-030e336d1efa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bsEnglishTitle" ma:index="28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9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1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34" nillable="true" ma:displayName="תאריך הצגה" ma:internalName="CbsMadadPublish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>
  <LongProp xmlns="" name="CbsMMDSubjects"><![CDATA[54;#ממשל ושלטון מקומי|5127d347-39fa-47db-9512-40696cde2713;#128;#רשויות מקומיות|92412c8d-ee84-4e26-92f1-03e7d428cc09;#186;#אפיון הרשויות המקומיות ודירוגן|e45e3330-fd31-4d01-b1b4-64dc1f9a049f;#187;#מדד חברתי-כלכלי של הרשויות המקומיות|6f87bf02-99b5-4668-9349-0e1f7fb29df4;#309;#אפיון הרשויות המקומיות ודירוגן|2e33b013-0232-4a1a-818c-6f7818665e17;#302;#מדד חברתי-כלכלי של הרשויות המקומיות|71e0c9fe-37ee-46d9-95b2-ad82a62da4bc;#43;#רמת חיים|e8ccc86f-7140-4031-9d17-ba53586b54a5;#189;#מדד חברתי-כלכלי של הרשויות המקומיות|28dcdc8a-9462-4314-834d-8ff5908f66d2]]></LongProp>
  <LongProp xmlns="" name="badce114fb994f27a777030e336d1efa"><![CDATA[ממשל ושלטון מקומי|5127d347-39fa-47db-9512-40696cde2713;רשויות מקומיות|92412c8d-ee84-4e26-92f1-03e7d428cc09;אפיון הרשויות המקומיות ודירוגן|e45e3330-fd31-4d01-b1b4-64dc1f9a049f;מדד חברתי-כלכלי של הרשויות המקומיות|6f87bf02-99b5-4668-9349-0e1f7fb29df4;אפיון הרשויות המקומיות ודירוגן|2e33b013-0232-4a1a-818c-6f7818665e17;מדד חברתי-כלכלי של הרשויות המקומיות|71e0c9fe-37ee-46d9-95b2-ad82a62da4bc;רמת חיים|e8ccc86f-7140-4031-9d17-ba53586b54a5;מדד חברתי-כלכלי של הרשויות המקומיות|28dcdc8a-9462-4314-834d-8ff5908f66d2]]></LongProp>
  <LongProp xmlns="" name="TaxCatchAll"><![CDATA[54;#ממשל ושלטון מקומי|5127d347-39fa-47db-9512-40696cde2713;#128;#רשויות מקומיות|92412c8d-ee84-4e26-92f1-03e7d428cc09;#186;#אפיון הרשויות המקומיות ודירוגן|e45e3330-fd31-4d01-b1b4-64dc1f9a049f;#187;#מדד חברתי-כלכלי של הרשויות המקומיות|6f87bf02-99b5-4668-9349-0e1f7fb29df4;#309;#אפיון הרשויות המקומיות ודירוגן|2e33b013-0232-4a1a-818c-6f7818665e17;#302;#מדד חברתי-כלכלי של הרשויות המקומיות|71e0c9fe-37ee-46d9-95b2-ad82a62da4bc;#43;#רמת חיים|e8ccc86f-7140-4031-9d17-ba53586b54a5;#189;#מדד חברתי-כלכלי של הרשויות המקומיות|28dcdc8a-9462-4314-834d-8ff5908f66d2;#24;#עברית|d5ca1f8a-058f-4a61-87d9-d098eff07fef;#23;#אנגלית|bcd2f785-9433-481a-8dea-af8b5faa5f5c;#27;#לוח|6b95aa8e-5cab-4c4c-8bab-5ee7b221131a;#132;#שנתי|3aa65854-6eee-4c18-bea6-a232fd3cf6c6]]></LongProp>
</LongProperties>
</file>

<file path=customXml/itemProps1.xml><?xml version="1.0" encoding="utf-8"?>
<ds:datastoreItem xmlns:ds="http://schemas.openxmlformats.org/officeDocument/2006/customXml" ds:itemID="{80A1689F-EA0C-4F61-85FA-6249C0ECF77B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f37fff55-d014-472b-b062-823f736a40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15EB42-A201-45FB-B68A-1DF3BB8010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428A8-BE31-4BF7-822A-6257D9EFE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7fff55-d014-472b-b062-823f736a4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7316C99-5050-450F-B2F1-C9A4AF5E8B87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רשימת הישובים</vt:lpstr>
      <vt:lpstr>מועצות אזוריות וישובים</vt:lpstr>
      <vt:lpstr>בתי ספר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לוח ג -אזורים סטטיסטיים בתוך העיריות והמועצות  המקומיות, לפי סדר אלף-ביתי של שמות  היישובים, ובתוך כל יישוב - לפי סדר עולה של המדד החברתי-כלכלי 2017</dc:title>
  <dc:creator>Yosef Badran</dc:creator>
  <cp:lastModifiedBy>Moshe Aharoni</cp:lastModifiedBy>
  <cp:lastPrinted>2020-12-14T21:05:13Z</cp:lastPrinted>
  <dcterms:created xsi:type="dcterms:W3CDTF">2018-12-04T09:54:59Z</dcterms:created>
  <dcterms:modified xsi:type="dcterms:W3CDTF">2021-02-21T07:30:03Z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b05328652cd4d188b8237060e08f6a6">
    <vt:lpwstr>לוח|6b95aa8e-5cab-4c4c-8bab-5ee7b221131a</vt:lpwstr>
  </property>
  <property fmtid="{D5CDD505-2E9C-101B-9397-08002B2CF9AE}" pid="3" name="nfa41555e3464cf4bb914e89b71e6bff">
    <vt:lpwstr/>
  </property>
  <property fmtid="{D5CDD505-2E9C-101B-9397-08002B2CF9AE}" pid="4" name="CbsMMDForPublicationCSB">
    <vt:lpwstr/>
  </property>
  <property fmtid="{D5CDD505-2E9C-101B-9397-08002B2CF9AE}" pid="5" name="CbsMMDSubjects">
    <vt:lpwstr>54;#ממשל ושלטון מקומי|5127d347-39fa-47db-9512-40696cde2713;#128;#רשויות מקומיות|92412c8d-ee84-4e26-92f1-03e7d428cc09;#186;#אפיון הרשויות המקומיות ודירוגן|e45e3330-fd31-4d01-b1b4-64dc1f9a049f;#187;#מדד חברתי כלכלי|6f87bf02-99b5-4668-9349-0e1f7fb29df4;#309;</vt:lpwstr>
  </property>
  <property fmtid="{D5CDD505-2E9C-101B-9397-08002B2CF9AE}" pid="6" name="CbsMMDLanguages">
    <vt:lpwstr>24;#עברית|d5ca1f8a-058f-4a61-87d9-d098eff07fef;#23;#אנגלית|bcd2f785-9433-481a-8dea-af8b5faa5f5c</vt:lpwstr>
  </property>
  <property fmtid="{D5CDD505-2E9C-101B-9397-08002B2CF9AE}" pid="7" name="CbsMMDItemType">
    <vt:lpwstr>27;#לוח|6b95aa8e-5cab-4c4c-8bab-5ee7b221131a</vt:lpwstr>
  </property>
  <property fmtid="{D5CDD505-2E9C-101B-9397-08002B2CF9AE}" pid="8" name="CbsMMDInterval">
    <vt:lpwstr>132;#שנתי|3aa65854-6eee-4c18-bea6-a232fd3cf6c6</vt:lpwstr>
  </property>
  <property fmtid="{D5CDD505-2E9C-101B-9397-08002B2CF9AE}" pid="9" name="d8f60aace6e84187b9d8167da15a966c">
    <vt:lpwstr/>
  </property>
  <property fmtid="{D5CDD505-2E9C-101B-9397-08002B2CF9AE}" pid="10" name="CbsMMDSettlements">
    <vt:lpwstr/>
  </property>
  <property fmtid="{D5CDD505-2E9C-101B-9397-08002B2CF9AE}" pid="11" name="fa130405dbd9451c89aaf40a75fe388c">
    <vt:lpwstr/>
  </property>
  <property fmtid="{D5CDD505-2E9C-101B-9397-08002B2CF9AE}" pid="12" name="CbsMMDLicense">
    <vt:lpwstr/>
  </property>
  <property fmtid="{D5CDD505-2E9C-101B-9397-08002B2CF9AE}" pid="13" name="d26306ee4df449b8a93fe89c272330c7">
    <vt:lpwstr/>
  </property>
  <property fmtid="{D5CDD505-2E9C-101B-9397-08002B2CF9AE}" pid="14" name="k996ec15d8b84c25ab4ba497b8126068">
    <vt:lpwstr/>
  </property>
  <property fmtid="{D5CDD505-2E9C-101B-9397-08002B2CF9AE}" pid="15" name="CbsMMDSurveys">
    <vt:lpwstr/>
  </property>
  <property fmtid="{D5CDD505-2E9C-101B-9397-08002B2CF9AE}" pid="16" name="l2e12a95055c425a9be399caf84ebe5f">
    <vt:lpwstr>עברית|d5ca1f8a-058f-4a61-87d9-d098eff07fef;אנגלית|bcd2f785-9433-481a-8dea-af8b5faa5f5c</vt:lpwstr>
  </property>
  <property fmtid="{D5CDD505-2E9C-101B-9397-08002B2CF9AE}" pid="17" name="be7e4c0a87744fda8f9ec475d0d5383d">
    <vt:lpwstr/>
  </property>
  <property fmtid="{D5CDD505-2E9C-101B-9397-08002B2CF9AE}" pid="18" name="CbsMMDGeoDistribution">
    <vt:lpwstr/>
  </property>
  <property fmtid="{D5CDD505-2E9C-101B-9397-08002B2CF9AE}" pid="19" name="o2494bd4375f452fad1b646d6a811f44">
    <vt:lpwstr>שנתי|3aa65854-6eee-4c18-bea6-a232fd3cf6c6</vt:lpwstr>
  </property>
  <property fmtid="{D5CDD505-2E9C-101B-9397-08002B2CF9AE}" pid="20" name="CbsMMDPublisher">
    <vt:lpwstr/>
  </property>
  <property fmtid="{D5CDD505-2E9C-101B-9397-08002B2CF9AE}" pid="21" name="le6ae3b316d345348c5a7081083b5f17">
    <vt:lpwstr/>
  </property>
  <property fmtid="{D5CDD505-2E9C-101B-9397-08002B2CF9AE}" pid="22" name="CbsMMDGlobalSubjects">
    <vt:lpwstr/>
  </property>
  <property fmtid="{D5CDD505-2E9C-101B-9397-08002B2CF9AE}" pid="23" name="e963c9d311ab4da3b6cbc837a17bbe40">
    <vt:lpwstr/>
  </property>
  <property fmtid="{D5CDD505-2E9C-101B-9397-08002B2CF9AE}" pid="24" name="TaxCatchAll">
    <vt:lpwstr>54;#ממשל ושלטון מקומי|5127d347-39fa-47db-9512-40696cde2713;#128;#רשויות מקומיות|92412c8d-ee84-4e26-92f1-03e7d428cc09;#186;#אפיון הרשויות המקומיות ודירוגן|e45e3330-fd31-4d01-b1b4-64dc1f9a049f;#187;#מדד חברתי כלכלי|6f87bf02-99b5-4668-9349-0e1f7fb29df4;#309;</vt:lpwstr>
  </property>
  <property fmtid="{D5CDD505-2E9C-101B-9397-08002B2CF9AE}" pid="25" name="CbsMMDGatheringMethod">
    <vt:lpwstr/>
  </property>
  <property fmtid="{D5CDD505-2E9C-101B-9397-08002B2CF9AE}" pid="26" name="display_urn:schemas-microsoft-com:office:office#Editor">
    <vt:lpwstr>חשבון מערכת</vt:lpwstr>
  </property>
  <property fmtid="{D5CDD505-2E9C-101B-9397-08002B2CF9AE}" pid="27" name="Order">
    <vt:r8>10405400</vt:r8>
  </property>
  <property fmtid="{D5CDD505-2E9C-101B-9397-08002B2CF9AE}" pid="28" name="display_urn:schemas-microsoft-com:office:office#Author">
    <vt:lpwstr>חשבון מערכת</vt:lpwstr>
  </property>
  <property fmtid="{D5CDD505-2E9C-101B-9397-08002B2CF9AE}" pid="29" name="ContentTypeId">
    <vt:lpwstr>0x01010018C65C5FFA1A411CB733A36D5E05D176005EC8771B28134F43A3AE7296363CCDAA0012EE8DAAB84E594CBB34D7852AC42FC4</vt:lpwstr>
  </property>
  <property fmtid="{D5CDD505-2E9C-101B-9397-08002B2CF9AE}" pid="30" name="GUID">
    <vt:lpwstr>600350e1-c2b9-4461-9021-eafe6f7308e3</vt:lpwstr>
  </property>
</Properties>
</file>